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030"/>
  </bookViews>
  <sheets>
    <sheet name="Sheet1" sheetId="1" r:id="rId1"/>
    <sheet name="Sheet2" sheetId="2" r:id="rId2"/>
    <sheet name="Sheet3" sheetId="3" r:id="rId3"/>
  </sheets>
  <definedNames>
    <definedName name="_xlnm._FilterDatabase" localSheetId="0" hidden="1">Sheet1!$A$2:$N$173</definedName>
  </definedNames>
  <calcPr calcId="144525"/>
</workbook>
</file>

<file path=xl/sharedStrings.xml><?xml version="1.0" encoding="utf-8"?>
<sst xmlns="http://schemas.openxmlformats.org/spreadsheetml/2006/main" count="1706" uniqueCount="884">
  <si>
    <t>住宅类型</t>
  </si>
  <si>
    <t>土地面积
（公顷）</t>
    <phoneticPr fontId="2" type="noConversion"/>
  </si>
  <si>
    <t>建设状态</t>
  </si>
  <si>
    <t>未销售房屋的
土地面积（公顷）</t>
  </si>
  <si>
    <t>行政区</t>
    <phoneticPr fontId="1" type="noConversion"/>
  </si>
  <si>
    <t>已动工未竣工</t>
  </si>
  <si>
    <t>思明区</t>
    <phoneticPr fontId="1" type="noConversion"/>
  </si>
  <si>
    <t>思明区何厝村观日路与半屏山路交汇处</t>
  </si>
  <si>
    <t>思明区何厝村，观日路与半屏山路交汇处</t>
  </si>
  <si>
    <t>思明区云顶中路与莲前路交叉口西南侧</t>
  </si>
  <si>
    <t>思明区地铁2号线林边站东侧、半屏山路与下堡路交叉口东北侧</t>
  </si>
  <si>
    <t>思明区黄厝村环岛路以北</t>
  </si>
  <si>
    <t>思明区观音山片区塔埔路与塔埔西路交叉口东北侧</t>
  </si>
  <si>
    <t>未动工</t>
  </si>
  <si>
    <t>湖里高殿</t>
  </si>
  <si>
    <t>湖里区</t>
    <phoneticPr fontId="1" type="noConversion"/>
  </si>
  <si>
    <t>湖里区马山安置小区东侧</t>
  </si>
  <si>
    <t>湖里区乌石浦</t>
  </si>
  <si>
    <t>湖里区五通高林片区环岛干道与金六路东南侧</t>
  </si>
  <si>
    <t>湖里区金钟路以北，湖里万达广场以东</t>
  </si>
  <si>
    <t>湖里区环岛干道东侧、东宅安置房北侧</t>
  </si>
  <si>
    <t>湖里区枋湖路与纵六路交叉口西南侧</t>
  </si>
  <si>
    <t>湖里区枋湖北二路与纵四路交叉口东南侧</t>
  </si>
  <si>
    <t>湖里区兴隆片区乌石浦路与兴山路交叉口西北侧</t>
  </si>
  <si>
    <t>湖里区五缘湾片区高林中路与高林南路交叉口西南侧</t>
  </si>
  <si>
    <t>湖里区五缘湾片区五缘湾道与金边路交叉口东南侧</t>
  </si>
  <si>
    <t>湖里区云顶中路与吕岭路交叉口东南侧</t>
  </si>
  <si>
    <t>湖里区湖里大道与华泰路交叉口东南侧</t>
  </si>
  <si>
    <t>湖里区五缘湾道与通屿二路交叉处</t>
  </si>
  <si>
    <t>湖里区钟宅社区南侧、五缘湾道北侧</t>
  </si>
  <si>
    <t>湖里区环岛干道以西、仙岳路以北、五缘湾道以南、金山路以东</t>
  </si>
  <si>
    <t>湖里区五缘湾道南侧、钟水路西侧、金山中路北侧、支五路东侧</t>
  </si>
  <si>
    <t>厦门市湖里区环岛干道以西、仙岳路以北、五缘湾以南、金山路以东</t>
  </si>
  <si>
    <t>已动工未竣工</t>
    <phoneticPr fontId="1" type="noConversion"/>
  </si>
  <si>
    <t>集美区</t>
    <phoneticPr fontId="1" type="noConversion"/>
  </si>
  <si>
    <t>集美区11-14片区同安新城厦门科技园同集路与天马路交叉口东侧</t>
  </si>
  <si>
    <t>集美区机械工业集中区金龙东路与横二路交叉口西侧</t>
  </si>
  <si>
    <t>集美区集美新城片区诚毅西路与诚毅北路交叉口东北侧</t>
  </si>
  <si>
    <t>集美区集美新城片区杏锦路与四号路交叉口东北侧</t>
  </si>
  <si>
    <t>集美区杏锦路与杏林北二路交叉口西北侧</t>
  </si>
  <si>
    <t>集美区大学城片区文菊路与博闻路交叉口南侧</t>
  </si>
  <si>
    <t>集美区片区杏林北二路与杏锦路交叉口西北侧地块</t>
  </si>
  <si>
    <t>集美区杏锦路与杏林北路交叉口南侧</t>
  </si>
  <si>
    <t>集美区环东海域新城片区滨海西大道与东安路交叉口西南侧</t>
  </si>
  <si>
    <t>集美区滨海西大道与侨英路交叉口西北侧</t>
  </si>
  <si>
    <t>渐美村龙舟池以南地块，东临渐美东二路，西靠渐美东三路</t>
  </si>
  <si>
    <t>灌口镇</t>
  </si>
  <si>
    <t>后溪镇</t>
  </si>
  <si>
    <t>集美区灌口镇</t>
  </si>
  <si>
    <t>集美区灌口北路和灌口中路交叉口南侧</t>
  </si>
  <si>
    <t>集美新城软件园三期纵二路以东、软三横路以北、灌口中路以南</t>
  </si>
  <si>
    <t>马銮湾新城集美蔡林片区</t>
  </si>
  <si>
    <t>海沧区</t>
    <phoneticPr fontId="6" type="noConversion"/>
  </si>
  <si>
    <t>海沧南部新城片区海新路与后山尾北路交叉口东南侧</t>
  </si>
  <si>
    <t>海沧区马青路与海新路交叉口西南侧</t>
  </si>
  <si>
    <t>海沧新阳西片区东孚东二路与东孚南路交叉口东南侧地块</t>
  </si>
  <si>
    <t>海沧新阳西片区东孚东二路与后祥西路交叉口东南侧</t>
  </si>
  <si>
    <t>海沧区马銮湾片区东瑶路与西园南路交叉口西南侧</t>
  </si>
  <si>
    <t>海沧区马銮湾片区东瑶路与西园南路交叉口东侧</t>
  </si>
  <si>
    <t>海沧区新市区南滨湖路与东屿西路交叉口西侧</t>
  </si>
  <si>
    <t>海沧马銮湾片区新阳大道与新景路交叉口西南侧</t>
  </si>
  <si>
    <t>海沧区东孚新城片区</t>
    <phoneticPr fontId="6" type="noConversion"/>
  </si>
  <si>
    <t>海沧区马青路以南、兴港路以东</t>
  </si>
  <si>
    <t>海沧区</t>
  </si>
  <si>
    <t>海沧区东孚街道东孚大道与过坂南路交叉口以东</t>
  </si>
  <si>
    <t>海沧区海沧街道东部，兴港路西侧，马青路南侧，兴港花园四期用地西北侧</t>
  </si>
  <si>
    <t>海沧区规划东瑶路以东、规划东瑶西路以西、规划孚莲东二路以南、规划林棣路以北</t>
  </si>
  <si>
    <t>马銮湾西片区孚莲路与西园南路交叉口东北侧</t>
  </si>
  <si>
    <t>马銮湾新城片区孚莲路以东、轨道6号线林埭站以南</t>
  </si>
  <si>
    <t>马銮湾片区孚莲路以东、轨道6号线林埭站以南，西园南路以北，龙窖路以西</t>
  </si>
  <si>
    <t>西园北路北侧，东瑶路西侧</t>
  </si>
  <si>
    <t>同安区</t>
    <phoneticPr fontId="1" type="noConversion"/>
  </si>
  <si>
    <t>同安区12-04片区五显科技研发中心内，北辰山南侧，北山村北侧</t>
  </si>
  <si>
    <t>同安区滨海新城13-04片区滨海旅游路（暂命名）以东。</t>
  </si>
  <si>
    <t>同安区滨海新城13-04片区滨海旅游路（暂命名，规划路）以东。</t>
  </si>
  <si>
    <t>同安区12-04片区五显科技研发中心、北辰山南侧、北山村北侧。</t>
  </si>
  <si>
    <t>同安区汀溪管理单元同南公路东侧盛之乡南侧</t>
  </si>
  <si>
    <t>同安区同安新城通福路与滨海旅游路交叉口西南侧</t>
  </si>
  <si>
    <t>同安区西湖片区二环南路与西湖东路交叉口西南侧地块</t>
  </si>
  <si>
    <t>同安新城西洲路北侧厦门现代服务业基地丙洲片区统建区</t>
  </si>
  <si>
    <t>同安区祥平片区环城南路与双桥东路交叉口西北侧地块</t>
  </si>
  <si>
    <t>同安区环东海域新城滨海西大道与通福路交叉口东北侧</t>
  </si>
  <si>
    <t>同安区祥平片区凤祥路与华诚三路交叉口东北侧地块</t>
  </si>
  <si>
    <t xml:space="preserve">同安区洪塘镇龙西社区 </t>
  </si>
  <si>
    <t>厦门市同安区汀溪镇隘头村九营山</t>
  </si>
  <si>
    <t>厦门市同安区祥平街道西湖路以东、同丙路以西、卿朴中路以南、卿朴路以北</t>
    <phoneticPr fontId="1" type="noConversion"/>
  </si>
  <si>
    <t>厦门市同安区潘涂村北侧、官浔溪南侧、西洲路东侧官浔公寓两个地块之间</t>
  </si>
  <si>
    <t>厦门市同安高新技术产业基地起步区城东中路（迎宾大道）西侧、布塘南路北侧</t>
  </si>
  <si>
    <t>厦门市同安区祥平街道西湖社区</t>
  </si>
  <si>
    <t>厦门市同安区洪塘镇龙西社区西北侧</t>
  </si>
  <si>
    <t>厦门市同安区西柯街以西、东头浦溪路以东、通福路以南、西洲路以北</t>
  </si>
  <si>
    <t>厦门市同安区朝洋路与朝晖路交叉口西南侧</t>
  </si>
  <si>
    <t>厦门市同安区洪塘镇城东中路东侧、龙泉路北侧</t>
  </si>
  <si>
    <t>厦门市同安区洪塘镇城东中路东侧、龙泉路南侧</t>
  </si>
  <si>
    <t>厦门市同安区洪塘镇龙泉路北侧</t>
  </si>
  <si>
    <t>同安区双溪片区环城南路与石浔路交叉口西南侧</t>
    <phoneticPr fontId="1" type="noConversion"/>
  </si>
  <si>
    <t>翔安区</t>
    <phoneticPr fontId="1" type="noConversion"/>
  </si>
  <si>
    <t>翔安区新城中路与翔安西路交叉口东北侧</t>
  </si>
  <si>
    <t>翔安区翔安新城片区翔安西路与洪钟大道交叉口西北侧</t>
  </si>
  <si>
    <t>翔安石厝路与浦后路交叉口西北侧</t>
  </si>
  <si>
    <t>翔安区石厝路与浦后路交叉口西北侧</t>
  </si>
  <si>
    <t>翔安区新圩片区进场路与新市桥路交叉口西北侧</t>
  </si>
  <si>
    <t>翔安区沙美路与沙美南路交叉口东南侧</t>
  </si>
  <si>
    <t>翔安区片区沙美路与沙美南路交叉口东南侧</t>
  </si>
  <si>
    <t>翔安区翔安新城片区洪钟大道与城场路交叉口东南侧零五</t>
  </si>
  <si>
    <t>翔安区翔安新城片区洪钟大道与城场路交叉口东南侧二四</t>
  </si>
  <si>
    <t>翔安区翔安新城片区洪钟大道与城场路交叉口东南侧一九</t>
  </si>
  <si>
    <t>翔安区浦前路与城场路交叉口西北侧</t>
  </si>
  <si>
    <t>翔安区洪钟大道与城场路交叉口东北侧</t>
  </si>
  <si>
    <t>翔安区东部体育会展新城片区滨海东大道与东界路交叉口东侧</t>
  </si>
  <si>
    <t>翔安区马巷镇五星社区</t>
  </si>
  <si>
    <t>翔安区新店镇</t>
  </si>
  <si>
    <t>新店镇</t>
  </si>
  <si>
    <t>翔安区大嶝街道办事处</t>
  </si>
  <si>
    <t>翔安区黎安片区舫阳西三路与舫山北二路交叉口西北侧</t>
    <phoneticPr fontId="1" type="noConversion"/>
  </si>
  <si>
    <t>翔安区莲河片区沙美路与翔安南路交叉口东北侧</t>
    <phoneticPr fontId="1" type="noConversion"/>
  </si>
  <si>
    <t>集美区杏林湾路与城毅中路交叉口</t>
    <phoneticPr fontId="1" type="noConversion"/>
  </si>
  <si>
    <t>翔安区洪钟大道与城场路交叉口东南侧</t>
    <phoneticPr fontId="1" type="noConversion"/>
  </si>
  <si>
    <t>湖里区云顶北路以东、钟宅西三路以西、枋湖东路南北侧</t>
  </si>
  <si>
    <t>湖里区槟城道以东、五缘湾道以西、钟鸣路北侧、五缘公寓一期南侧</t>
  </si>
  <si>
    <t>集美新城杏林湾路东南侧</t>
  </si>
  <si>
    <t>马巷镇</t>
  </si>
  <si>
    <t>思明区洪莲路与蔡岭路交叉口东南侧</t>
  </si>
  <si>
    <t>海沧区新阳东片区新景西三路与新景西二路交叉口西南侧地块</t>
  </si>
  <si>
    <t>海沧区</t>
    <phoneticPr fontId="1" type="noConversion"/>
  </si>
  <si>
    <t>集美区集美新城片区集美大道与集美北大道交叉口西侧</t>
  </si>
  <si>
    <t>湖里区五缘湾片区云顶北路与钟智西三路交叉口东南侧</t>
  </si>
  <si>
    <t>同安区城南片区双吉路与霞煌路交叉口东南侧</t>
  </si>
  <si>
    <t>同安区西柯南海翔大道与同集路交叉口西南侧</t>
  </si>
  <si>
    <t>海沧区马銮湾西片区东孚南路与西园南路交叉口西南侧地块</t>
  </si>
  <si>
    <t>同安区环东海域新城滨海二路与支十四路交叉口东南侧地块</t>
  </si>
  <si>
    <t>集美区兑英中路与兑英北路交叉口西侧</t>
  </si>
  <si>
    <t>海沧区新阳大道与庚西路交叉口西侧</t>
  </si>
  <si>
    <t>翔安区环东海域新城下潭尾北片区滨海东大道与翔安北路交叉口西北侧</t>
  </si>
  <si>
    <t>同安区环东海域新城西洲路与滨海二路交叉口东北侧地块</t>
  </si>
  <si>
    <t>翔安区新店片区翔安大道与西岩路交叉口东南侧</t>
  </si>
  <si>
    <t>海沧区马銮湾西片区西园北路与东孚南路交叉口东南侧</t>
  </si>
  <si>
    <t>湖里区五缘湾片区钟智西三路与钟宅中路交叉口西北侧</t>
  </si>
  <si>
    <t>同安区环东海域新城滨海西大道与通福路交叉口西南侧</t>
  </si>
  <si>
    <t>钟宅路与金山路交叉口东北侧</t>
  </si>
  <si>
    <t>湖里区06—08五缘湾片区五缘湾道与钟水路交叉口西北侧地块</t>
  </si>
  <si>
    <t>湖里区06-08五缘湾片区高林东路与高林南一路交叉口西南侧地块</t>
  </si>
  <si>
    <t>湖里区06-08五缘湾片区钟鸣路与五缘湾道交叉口西南侧</t>
  </si>
  <si>
    <t>湖里区06—10湖边水库片区仙岳路与金边路交叉口东南侧地块</t>
  </si>
  <si>
    <t>湖里区06—10湖边水库金湫路与金钟路交叉口西北侧地块</t>
  </si>
  <si>
    <t>台湾街与江头南路交叉口西北侧、江头公园东侧</t>
  </si>
  <si>
    <t>集美新城</t>
  </si>
  <si>
    <t>集美区11—11集美新城片区立德路与纵十四路交叉口东南侧</t>
  </si>
  <si>
    <t>已动工未竣工</t>
    <phoneticPr fontId="1" type="noConversion"/>
  </si>
  <si>
    <t>已动工未竣工</t>
    <phoneticPr fontId="1" type="noConversion"/>
  </si>
  <si>
    <t>已动工未竣工</t>
    <phoneticPr fontId="1" type="noConversion"/>
  </si>
  <si>
    <t>开发企业</t>
    <phoneticPr fontId="1" type="noConversion"/>
  </si>
  <si>
    <t>具体位置</t>
    <phoneticPr fontId="1" type="noConversion"/>
  </si>
  <si>
    <t>供地时间</t>
    <phoneticPr fontId="1" type="noConversion"/>
  </si>
  <si>
    <t>约定开工时间</t>
    <phoneticPr fontId="1" type="noConversion"/>
  </si>
  <si>
    <t>约定竣工时间</t>
    <phoneticPr fontId="1" type="noConversion"/>
  </si>
  <si>
    <t>厦门市社会保障性住房建设与管理办公室</t>
    <phoneticPr fontId="1" type="noConversion"/>
  </si>
  <si>
    <t xml:space="preserve"> 2018-06-23</t>
    <phoneticPr fontId="1" type="noConversion"/>
  </si>
  <si>
    <t xml:space="preserve"> 2019-06-23</t>
    <phoneticPr fontId="1" type="noConversion"/>
  </si>
  <si>
    <t xml:space="preserve"> 2022-06-23</t>
    <phoneticPr fontId="1" type="noConversion"/>
  </si>
  <si>
    <t xml:space="preserve"> 2018-07-26</t>
    <phoneticPr fontId="1" type="noConversion"/>
  </si>
  <si>
    <t xml:space="preserve"> 2019-07-26</t>
    <phoneticPr fontId="1" type="noConversion"/>
  </si>
  <si>
    <t>上海泰鸣贸易有限公司</t>
    <phoneticPr fontId="1" type="noConversion"/>
  </si>
  <si>
    <t xml:space="preserve"> 2022-12-31</t>
    <phoneticPr fontId="1" type="noConversion"/>
  </si>
  <si>
    <t xml:space="preserve"> 2020-03-26</t>
    <phoneticPr fontId="1" type="noConversion"/>
  </si>
  <si>
    <t xml:space="preserve"> 2020-12-31</t>
    <phoneticPr fontId="1" type="noConversion"/>
  </si>
  <si>
    <t>厦门安居集团有限公司</t>
    <phoneticPr fontId="1" type="noConversion"/>
  </si>
  <si>
    <t xml:space="preserve"> 2020-03-29</t>
    <phoneticPr fontId="1" type="noConversion"/>
  </si>
  <si>
    <t xml:space="preserve"> 2019-03-29</t>
    <phoneticPr fontId="1" type="noConversion"/>
  </si>
  <si>
    <t>厦门市社会保障性住房建设中心</t>
    <phoneticPr fontId="1" type="noConversion"/>
  </si>
  <si>
    <t xml:space="preserve"> 2019-10-12</t>
    <phoneticPr fontId="1" type="noConversion"/>
  </si>
  <si>
    <t xml:space="preserve"> 2020-10-12</t>
    <phoneticPr fontId="1" type="noConversion"/>
  </si>
  <si>
    <t xml:space="preserve"> 2023-10-12</t>
    <phoneticPr fontId="1" type="noConversion"/>
  </si>
  <si>
    <t xml:space="preserve"> 2019-12-08</t>
    <phoneticPr fontId="1" type="noConversion"/>
  </si>
  <si>
    <t xml:space="preserve"> 2020-12-08</t>
    <phoneticPr fontId="1" type="noConversion"/>
  </si>
  <si>
    <t xml:space="preserve"> 2023-12-08</t>
    <phoneticPr fontId="1" type="noConversion"/>
  </si>
  <si>
    <t>厦门市思明区莲前街道塔埔社区股份经济合作社</t>
    <phoneticPr fontId="1" type="noConversion"/>
  </si>
  <si>
    <t xml:space="preserve"> 2020-09-30</t>
    <phoneticPr fontId="1" type="noConversion"/>
  </si>
  <si>
    <t xml:space="preserve"> 2021-09-30</t>
    <phoneticPr fontId="1" type="noConversion"/>
  </si>
  <si>
    <t xml:space="preserve"> 2024-09-30</t>
    <phoneticPr fontId="1" type="noConversion"/>
  </si>
  <si>
    <t>厦门市海勃建设发展有限公司</t>
    <phoneticPr fontId="1" type="noConversion"/>
  </si>
  <si>
    <t xml:space="preserve"> 2007-01-04</t>
    <phoneticPr fontId="1" type="noConversion"/>
  </si>
  <si>
    <t xml:space="preserve"> 2009-01-04</t>
    <phoneticPr fontId="1" type="noConversion"/>
  </si>
  <si>
    <t xml:space="preserve"> 2011-01-04</t>
    <phoneticPr fontId="1" type="noConversion"/>
  </si>
  <si>
    <t xml:space="preserve"> 厦门田地建设有限公司</t>
    <phoneticPr fontId="1" type="noConversion"/>
  </si>
  <si>
    <t xml:space="preserve"> 2011-05-12</t>
    <phoneticPr fontId="1" type="noConversion"/>
  </si>
  <si>
    <t xml:space="preserve"> 2008-05-12</t>
    <phoneticPr fontId="1" type="noConversion"/>
  </si>
  <si>
    <t xml:space="preserve"> 2004-11-24</t>
    <phoneticPr fontId="1" type="noConversion"/>
  </si>
  <si>
    <t xml:space="preserve"> 厦门市万科房地产有限公司</t>
    <phoneticPr fontId="1" type="noConversion"/>
  </si>
  <si>
    <t xml:space="preserve"> 2009-06-17</t>
    <phoneticPr fontId="1" type="noConversion"/>
  </si>
  <si>
    <t xml:space="preserve"> 2011-06-17</t>
    <phoneticPr fontId="1" type="noConversion"/>
  </si>
  <si>
    <t xml:space="preserve"> 2014-06-17</t>
    <phoneticPr fontId="1" type="noConversion"/>
  </si>
  <si>
    <t xml:space="preserve"> 厦门天地开发建设公司</t>
    <phoneticPr fontId="1" type="noConversion"/>
  </si>
  <si>
    <t xml:space="preserve"> 2010-07-29</t>
    <phoneticPr fontId="1" type="noConversion"/>
  </si>
  <si>
    <t xml:space="preserve"> 2011-07-29</t>
    <phoneticPr fontId="1" type="noConversion"/>
  </si>
  <si>
    <t xml:space="preserve"> 2014-07-29</t>
    <phoneticPr fontId="1" type="noConversion"/>
  </si>
  <si>
    <t xml:space="preserve"> 2018-04-15</t>
    <phoneticPr fontId="1" type="noConversion"/>
  </si>
  <si>
    <t>厦门两岸金融中心建设开发有限公司</t>
    <phoneticPr fontId="1" type="noConversion"/>
  </si>
  <si>
    <t xml:space="preserve"> 2019-05-23</t>
    <phoneticPr fontId="1" type="noConversion"/>
  </si>
  <si>
    <t xml:space="preserve"> 厦门金霖湾置业有限公司</t>
    <phoneticPr fontId="1" type="noConversion"/>
  </si>
  <si>
    <t xml:space="preserve"> 2019-05-26</t>
    <phoneticPr fontId="1" type="noConversion"/>
  </si>
  <si>
    <t xml:space="preserve"> 2022-05-26</t>
    <phoneticPr fontId="1" type="noConversion"/>
  </si>
  <si>
    <t xml:space="preserve"> 厦门市住房保障管理中心</t>
    <phoneticPr fontId="1" type="noConversion"/>
  </si>
  <si>
    <t xml:space="preserve"> 2018-05-26</t>
    <phoneticPr fontId="1" type="noConversion"/>
  </si>
  <si>
    <t xml:space="preserve"> 2022-05-23</t>
    <phoneticPr fontId="1" type="noConversion"/>
  </si>
  <si>
    <t xml:space="preserve"> 2018-09-30</t>
    <phoneticPr fontId="1" type="noConversion"/>
  </si>
  <si>
    <t xml:space="preserve"> 2019-09-30</t>
    <phoneticPr fontId="1" type="noConversion"/>
  </si>
  <si>
    <t xml:space="preserve"> 2022-09-30</t>
    <phoneticPr fontId="1" type="noConversion"/>
  </si>
  <si>
    <t xml:space="preserve"> 2018-08-28</t>
    <phoneticPr fontId="1" type="noConversion"/>
  </si>
  <si>
    <t xml:space="preserve"> 2019-10-15</t>
    <phoneticPr fontId="1" type="noConversion"/>
  </si>
  <si>
    <t>福建中骏置业有限公司</t>
    <phoneticPr fontId="1" type="noConversion"/>
  </si>
  <si>
    <t xml:space="preserve"> 2020-08-28</t>
    <phoneticPr fontId="1" type="noConversion"/>
  </si>
  <si>
    <t xml:space="preserve"> 2022-08-28</t>
    <phoneticPr fontId="1" type="noConversion"/>
  </si>
  <si>
    <t xml:space="preserve"> 2019-11-27</t>
    <phoneticPr fontId="1" type="noConversion"/>
  </si>
  <si>
    <t>厦门恒融晨房地产开发有限公司</t>
    <phoneticPr fontId="1" type="noConversion"/>
  </si>
  <si>
    <t xml:space="preserve"> 2020-10-03</t>
    <phoneticPr fontId="1" type="noConversion"/>
  </si>
  <si>
    <t xml:space="preserve"> 2022-10-03</t>
    <phoneticPr fontId="1" type="noConversion"/>
  </si>
  <si>
    <t xml:space="preserve"> 2019-11-29</t>
    <phoneticPr fontId="1" type="noConversion"/>
  </si>
  <si>
    <t>厦门联发（集团）房地产有限公司</t>
    <phoneticPr fontId="1" type="noConversion"/>
  </si>
  <si>
    <t xml:space="preserve"> 2020-10-03</t>
    <phoneticPr fontId="1" type="noConversion"/>
  </si>
  <si>
    <t xml:space="preserve"> 2020-05-16</t>
    <phoneticPr fontId="1" type="noConversion"/>
  </si>
  <si>
    <t>厦门和际商务咨询有限公司</t>
    <phoneticPr fontId="1" type="noConversion"/>
  </si>
  <si>
    <t xml:space="preserve"> 2021-03-23</t>
    <phoneticPr fontId="1" type="noConversion"/>
  </si>
  <si>
    <t xml:space="preserve"> 2023-03-23</t>
    <phoneticPr fontId="1" type="noConversion"/>
  </si>
  <si>
    <t xml:space="preserve"> 2020-07-24</t>
    <phoneticPr fontId="1" type="noConversion"/>
  </si>
  <si>
    <t xml:space="preserve"> 2021-06-01</t>
    <phoneticPr fontId="1" type="noConversion"/>
  </si>
  <si>
    <t xml:space="preserve"> 2023-06-01</t>
    <phoneticPr fontId="1" type="noConversion"/>
  </si>
  <si>
    <t xml:space="preserve"> 2020-07-22</t>
    <phoneticPr fontId="1" type="noConversion"/>
  </si>
  <si>
    <t xml:space="preserve"> 厦门骏灿房地产开发有限公司</t>
    <phoneticPr fontId="1" type="noConversion"/>
  </si>
  <si>
    <t xml:space="preserve"> 2021-06-29</t>
    <phoneticPr fontId="1" type="noConversion"/>
  </si>
  <si>
    <t xml:space="preserve"> 2023-06-29</t>
    <phoneticPr fontId="1" type="noConversion"/>
  </si>
  <si>
    <t>厦门轨道交通集团有限公司</t>
    <phoneticPr fontId="1" type="noConversion"/>
  </si>
  <si>
    <t xml:space="preserve"> 2020-01-05</t>
    <phoneticPr fontId="1" type="noConversion"/>
  </si>
  <si>
    <t xml:space="preserve"> 2021-01-05</t>
    <phoneticPr fontId="1" type="noConversion"/>
  </si>
  <si>
    <t xml:space="preserve"> 2024-01-05</t>
    <phoneticPr fontId="1" type="noConversion"/>
  </si>
  <si>
    <t xml:space="preserve"> 2020-01-06</t>
    <phoneticPr fontId="1" type="noConversion"/>
  </si>
  <si>
    <t xml:space="preserve"> 2021-01-06</t>
    <phoneticPr fontId="1" type="noConversion"/>
  </si>
  <si>
    <t xml:space="preserve"> 2024-01-06</t>
    <phoneticPr fontId="1" type="noConversion"/>
  </si>
  <si>
    <t>厦门市禾山建设发展有限公司</t>
    <phoneticPr fontId="1" type="noConversion"/>
  </si>
  <si>
    <t xml:space="preserve"> 2020-03-04</t>
    <phoneticPr fontId="1" type="noConversion"/>
  </si>
  <si>
    <t xml:space="preserve"> 2021-03-04</t>
    <phoneticPr fontId="1" type="noConversion"/>
  </si>
  <si>
    <t xml:space="preserve"> 2024-03-04</t>
    <phoneticPr fontId="1" type="noConversion"/>
  </si>
  <si>
    <t>厦门市湖里区建设服务中心</t>
    <phoneticPr fontId="1" type="noConversion"/>
  </si>
  <si>
    <t xml:space="preserve"> 2020-03-27</t>
    <phoneticPr fontId="1" type="noConversion"/>
  </si>
  <si>
    <t xml:space="preserve"> 2021-03-27</t>
    <phoneticPr fontId="1" type="noConversion"/>
  </si>
  <si>
    <t xml:space="preserve"> 2024-03-27</t>
    <phoneticPr fontId="1" type="noConversion"/>
  </si>
  <si>
    <t xml:space="preserve"> 2020-04-30</t>
    <phoneticPr fontId="1" type="noConversion"/>
  </si>
  <si>
    <t xml:space="preserve"> 2021-04-30</t>
    <phoneticPr fontId="1" type="noConversion"/>
  </si>
  <si>
    <t xml:space="preserve"> 2024-04-30</t>
    <phoneticPr fontId="1" type="noConversion"/>
  </si>
  <si>
    <t xml:space="preserve"> 2020-05-12</t>
    <phoneticPr fontId="1" type="noConversion"/>
  </si>
  <si>
    <t xml:space="preserve"> 2021-05-12</t>
    <phoneticPr fontId="1" type="noConversion"/>
  </si>
  <si>
    <t xml:space="preserve"> 2024-05-12</t>
    <phoneticPr fontId="1" type="noConversion"/>
  </si>
  <si>
    <t xml:space="preserve"> 2020-06-03</t>
    <phoneticPr fontId="1" type="noConversion"/>
  </si>
  <si>
    <t xml:space="preserve"> 2021-06-03</t>
    <phoneticPr fontId="1" type="noConversion"/>
  </si>
  <si>
    <t xml:space="preserve"> 2024-06-03</t>
    <phoneticPr fontId="1" type="noConversion"/>
  </si>
  <si>
    <t xml:space="preserve"> 厦门市湖里区建设服务中心</t>
    <phoneticPr fontId="1" type="noConversion"/>
  </si>
  <si>
    <t xml:space="preserve"> 2012-11-13</t>
    <phoneticPr fontId="1" type="noConversion"/>
  </si>
  <si>
    <t>洛阳双瑞房地产开发有限公司</t>
    <phoneticPr fontId="1" type="noConversion"/>
  </si>
  <si>
    <t xml:space="preserve"> 2016-12-25</t>
    <phoneticPr fontId="1" type="noConversion"/>
  </si>
  <si>
    <t xml:space="preserve"> 2019-12-25</t>
    <phoneticPr fontId="1" type="noConversion"/>
  </si>
  <si>
    <t xml:space="preserve"> 2017-12-04</t>
    <phoneticPr fontId="1" type="noConversion"/>
  </si>
  <si>
    <t>福州富力房地产开发有限公司</t>
    <phoneticPr fontId="1" type="noConversion"/>
  </si>
  <si>
    <t xml:space="preserve">  2019-03-30</t>
    <phoneticPr fontId="1" type="noConversion"/>
  </si>
  <si>
    <t xml:space="preserve"> 2022-03-30</t>
    <phoneticPr fontId="1" type="noConversion"/>
  </si>
  <si>
    <t xml:space="preserve"> 2018-03-28</t>
    <phoneticPr fontId="1" type="noConversion"/>
  </si>
  <si>
    <t xml:space="preserve"> 2019-05-06</t>
    <phoneticPr fontId="1" type="noConversion"/>
  </si>
  <si>
    <t xml:space="preserve"> 厦门兆祁隆房地产开发有限公司</t>
    <phoneticPr fontId="1" type="noConversion"/>
  </si>
  <si>
    <t xml:space="preserve"> 2022-05-06</t>
    <phoneticPr fontId="1" type="noConversion"/>
  </si>
  <si>
    <t>厦门国贸控股建设开发有限公司、厦门地铁置业有限公司、厦门市特房筼筜开发有限公司</t>
    <phoneticPr fontId="1" type="noConversion"/>
  </si>
  <si>
    <t xml:space="preserve"> 2019-07-31</t>
    <phoneticPr fontId="1" type="noConversion"/>
  </si>
  <si>
    <t xml:space="preserve"> 2022-07-31</t>
    <phoneticPr fontId="1" type="noConversion"/>
  </si>
  <si>
    <t xml:space="preserve"> 厦门特工开发有限公司、厦门地铁置业有限公司</t>
    <phoneticPr fontId="1" type="noConversion"/>
  </si>
  <si>
    <t xml:space="preserve"> 2019-06-30</t>
    <phoneticPr fontId="1" type="noConversion"/>
  </si>
  <si>
    <t xml:space="preserve"> 2022-06-30</t>
    <phoneticPr fontId="1" type="noConversion"/>
  </si>
  <si>
    <t xml:space="preserve"> 2019-10-31</t>
    <phoneticPr fontId="1" type="noConversion"/>
  </si>
  <si>
    <t>厦门市正俊置业有限公司</t>
    <phoneticPr fontId="1" type="noConversion"/>
  </si>
  <si>
    <t xml:space="preserve"> 2020-09-10</t>
    <phoneticPr fontId="1" type="noConversion"/>
  </si>
  <si>
    <t xml:space="preserve"> 2023-09-10</t>
    <phoneticPr fontId="1" type="noConversion"/>
  </si>
  <si>
    <t>厦门悦丰企业管理咨询有限公司、中交地产股份有限公司、中雅（深圳）咨询管理合伙企业（有限合伙）</t>
    <phoneticPr fontId="1" type="noConversion"/>
  </si>
  <si>
    <t xml:space="preserve"> 2023-04-03</t>
    <phoneticPr fontId="1" type="noConversion"/>
  </si>
  <si>
    <t xml:space="preserve"> 2020-03-26</t>
    <phoneticPr fontId="1" type="noConversion"/>
  </si>
  <si>
    <t>厦门联发（集团）房地产有限公司、厦门地铁上盖投资发展有限公司</t>
    <phoneticPr fontId="1" type="noConversion"/>
  </si>
  <si>
    <t xml:space="preserve"> 2021-01-30</t>
    <phoneticPr fontId="1" type="noConversion"/>
  </si>
  <si>
    <t xml:space="preserve"> 2023-07-30</t>
    <phoneticPr fontId="1" type="noConversion"/>
  </si>
  <si>
    <t xml:space="preserve"> 2020-06-18</t>
    <phoneticPr fontId="1" type="noConversion"/>
  </si>
  <si>
    <t>港中旅（深圳）投资发展有限公司</t>
    <phoneticPr fontId="1" type="noConversion"/>
  </si>
  <si>
    <t xml:space="preserve"> 2021-05-03</t>
    <phoneticPr fontId="1" type="noConversion"/>
  </si>
  <si>
    <t xml:space="preserve"> 2023-11-03</t>
    <phoneticPr fontId="1" type="noConversion"/>
  </si>
  <si>
    <t xml:space="preserve"> 2020-09-04</t>
    <phoneticPr fontId="1" type="noConversion"/>
  </si>
  <si>
    <t>厦门中海海怡地产有限公司</t>
    <phoneticPr fontId="1" type="noConversion"/>
  </si>
  <si>
    <t xml:space="preserve"> 2021-07-15</t>
    <phoneticPr fontId="1" type="noConversion"/>
  </si>
  <si>
    <t xml:space="preserve"> 2024-01-15</t>
    <phoneticPr fontId="1" type="noConversion"/>
  </si>
  <si>
    <t xml:space="preserve"> 2016-11-06</t>
    <phoneticPr fontId="1" type="noConversion"/>
  </si>
  <si>
    <t>厦门市海沧区建设局</t>
    <phoneticPr fontId="1" type="noConversion"/>
  </si>
  <si>
    <t xml:space="preserve"> 2018-11-04</t>
    <phoneticPr fontId="1" type="noConversion"/>
  </si>
  <si>
    <t xml:space="preserve"> 2019-11-05</t>
    <phoneticPr fontId="1" type="noConversion"/>
  </si>
  <si>
    <t>厦门市集美区建设局</t>
    <phoneticPr fontId="1" type="noConversion"/>
  </si>
  <si>
    <t xml:space="preserve"> 2012-07-18</t>
    <phoneticPr fontId="1" type="noConversion"/>
  </si>
  <si>
    <t xml:space="preserve"> 2013-07-18</t>
    <phoneticPr fontId="1" type="noConversion"/>
  </si>
  <si>
    <t xml:space="preserve"> 2014-07-18</t>
    <phoneticPr fontId="1" type="noConversion"/>
  </si>
  <si>
    <t>集美区建设局</t>
    <phoneticPr fontId="1" type="noConversion"/>
  </si>
  <si>
    <t xml:space="preserve"> 2015-05-22</t>
    <phoneticPr fontId="1" type="noConversion"/>
  </si>
  <si>
    <t xml:space="preserve"> 2016-05-22</t>
    <phoneticPr fontId="1" type="noConversion"/>
  </si>
  <si>
    <t xml:space="preserve"> 2017-05-22</t>
    <phoneticPr fontId="1" type="noConversion"/>
  </si>
  <si>
    <t xml:space="preserve"> 厦门市集美区建设局</t>
    <phoneticPr fontId="1" type="noConversion"/>
  </si>
  <si>
    <t xml:space="preserve"> 2019-08-03</t>
    <phoneticPr fontId="1" type="noConversion"/>
  </si>
  <si>
    <t xml:space="preserve"> 2020-08-03</t>
    <phoneticPr fontId="1" type="noConversion"/>
  </si>
  <si>
    <t xml:space="preserve"> 2021-08-03</t>
    <phoneticPr fontId="1" type="noConversion"/>
  </si>
  <si>
    <t>厦门安居集团有限公司</t>
  </si>
  <si>
    <t>厦门安居集团有限公司</t>
    <phoneticPr fontId="1" type="noConversion"/>
  </si>
  <si>
    <t xml:space="preserve"> 2020-02-24</t>
    <phoneticPr fontId="1" type="noConversion"/>
  </si>
  <si>
    <t xml:space="preserve"> 2021-02-24</t>
    <phoneticPr fontId="1" type="noConversion"/>
  </si>
  <si>
    <t xml:space="preserve"> 2022-02-24</t>
    <phoneticPr fontId="1" type="noConversion"/>
  </si>
  <si>
    <t>厦门市集美区建设与交通局</t>
    <phoneticPr fontId="1" type="noConversion"/>
  </si>
  <si>
    <t xml:space="preserve"> 2020-07-01</t>
    <phoneticPr fontId="1" type="noConversion"/>
  </si>
  <si>
    <t xml:space="preserve"> 2021-07-01</t>
    <phoneticPr fontId="1" type="noConversion"/>
  </si>
  <si>
    <t xml:space="preserve"> 2022-07-01</t>
    <phoneticPr fontId="1" type="noConversion"/>
  </si>
  <si>
    <t>厦门海投房地产有限公司</t>
    <phoneticPr fontId="1" type="noConversion"/>
  </si>
  <si>
    <t xml:space="preserve"> 2016-10-27</t>
    <phoneticPr fontId="1" type="noConversion"/>
  </si>
  <si>
    <t xml:space="preserve"> 2017-12-23</t>
    <phoneticPr fontId="1" type="noConversion"/>
  </si>
  <si>
    <t xml:space="preserve"> 2020-12-23</t>
    <phoneticPr fontId="1" type="noConversion"/>
  </si>
  <si>
    <t xml:space="preserve"> 2017-07-28</t>
    <phoneticPr fontId="1" type="noConversion"/>
  </si>
  <si>
    <t xml:space="preserve"> 厦门海投房地产有限公司</t>
    <phoneticPr fontId="1" type="noConversion"/>
  </si>
  <si>
    <t xml:space="preserve"> 2018-12-31</t>
    <phoneticPr fontId="1" type="noConversion"/>
  </si>
  <si>
    <t xml:space="preserve"> 2021-12-31</t>
    <phoneticPr fontId="1" type="noConversion"/>
  </si>
  <si>
    <t xml:space="preserve"> 2019-03-14</t>
    <phoneticPr fontId="1" type="noConversion"/>
  </si>
  <si>
    <t xml:space="preserve"> 2020-04-18</t>
    <phoneticPr fontId="1" type="noConversion"/>
  </si>
  <si>
    <t xml:space="preserve"> 2023-04-18</t>
    <phoneticPr fontId="1" type="noConversion"/>
  </si>
  <si>
    <t>保利（福建）房地产投资有限公司</t>
  </si>
  <si>
    <t>厦门特工开发有限公司</t>
  </si>
  <si>
    <t>厦门特工开发有限公司</t>
    <phoneticPr fontId="1" type="noConversion"/>
  </si>
  <si>
    <t xml:space="preserve"> 2019-07-13</t>
    <phoneticPr fontId="1" type="noConversion"/>
  </si>
  <si>
    <t xml:space="preserve"> 2020-03-02</t>
    <phoneticPr fontId="1" type="noConversion"/>
  </si>
  <si>
    <t xml:space="preserve"> 2023-03-02</t>
    <phoneticPr fontId="1" type="noConversion"/>
  </si>
  <si>
    <t>厦门益悦置业有限公司</t>
    <phoneticPr fontId="1" type="noConversion"/>
  </si>
  <si>
    <t xml:space="preserve"> 2019-11-28</t>
    <phoneticPr fontId="1" type="noConversion"/>
  </si>
  <si>
    <t xml:space="preserve"> 2020-10-03</t>
    <phoneticPr fontId="1" type="noConversion"/>
  </si>
  <si>
    <t xml:space="preserve"> 2023-04-03</t>
    <phoneticPr fontId="1" type="noConversion"/>
  </si>
  <si>
    <t xml:space="preserve"> 2020-06-02</t>
    <phoneticPr fontId="1" type="noConversion"/>
  </si>
  <si>
    <t xml:space="preserve"> 2021-04-09</t>
    <phoneticPr fontId="1" type="noConversion"/>
  </si>
  <si>
    <t xml:space="preserve"> 2023-10-09</t>
    <phoneticPr fontId="1" type="noConversion"/>
  </si>
  <si>
    <t>厦门兆裕盛房地产开发有限公司</t>
    <phoneticPr fontId="1" type="noConversion"/>
  </si>
  <si>
    <t xml:space="preserve"> 厦门市海沧区建设局</t>
    <phoneticPr fontId="1" type="noConversion"/>
  </si>
  <si>
    <t xml:space="preserve"> 2015-12-09</t>
    <phoneticPr fontId="1" type="noConversion"/>
  </si>
  <si>
    <t xml:space="preserve"> 2016-12-08</t>
    <phoneticPr fontId="1" type="noConversion"/>
  </si>
  <si>
    <t xml:space="preserve"> 2017-12-08</t>
    <phoneticPr fontId="1" type="noConversion"/>
  </si>
  <si>
    <t xml:space="preserve"> 2016-05-07</t>
    <phoneticPr fontId="1" type="noConversion"/>
  </si>
  <si>
    <t xml:space="preserve"> 2017-05-06</t>
    <phoneticPr fontId="1" type="noConversion"/>
  </si>
  <si>
    <t xml:space="preserve"> 2018-05-06</t>
    <phoneticPr fontId="1" type="noConversion"/>
  </si>
  <si>
    <t xml:space="preserve"> 2017-03-17</t>
    <phoneticPr fontId="1" type="noConversion"/>
  </si>
  <si>
    <t xml:space="preserve"> 2018-03-16</t>
    <phoneticPr fontId="1" type="noConversion"/>
  </si>
  <si>
    <t xml:space="preserve"> 2019-03-16</t>
    <phoneticPr fontId="1" type="noConversion"/>
  </si>
  <si>
    <t xml:space="preserve"> 2017-06-02</t>
    <phoneticPr fontId="1" type="noConversion"/>
  </si>
  <si>
    <t xml:space="preserve"> 2018-06-01</t>
    <phoneticPr fontId="1" type="noConversion"/>
  </si>
  <si>
    <t xml:space="preserve"> 2019-06-01</t>
    <phoneticPr fontId="1" type="noConversion"/>
  </si>
  <si>
    <t xml:space="preserve"> 2018-09-15</t>
    <phoneticPr fontId="1" type="noConversion"/>
  </si>
  <si>
    <t xml:space="preserve"> 2019-09-14</t>
    <phoneticPr fontId="1" type="noConversion"/>
  </si>
  <si>
    <t xml:space="preserve"> 2020-09-14</t>
    <phoneticPr fontId="1" type="noConversion"/>
  </si>
  <si>
    <t xml:space="preserve"> 2019-08-26</t>
    <phoneticPr fontId="1" type="noConversion"/>
  </si>
  <si>
    <t xml:space="preserve"> 2020-08-25</t>
    <phoneticPr fontId="1" type="noConversion"/>
  </si>
  <si>
    <t xml:space="preserve"> 2021-08-25</t>
    <phoneticPr fontId="1" type="noConversion"/>
  </si>
  <si>
    <t>厦门市社会保障性住房建设中心</t>
  </si>
  <si>
    <t>厦门同安国有资产投资集团有限公司</t>
  </si>
  <si>
    <t>厦门仁文建设有限公司</t>
  </si>
  <si>
    <t>厦门泰世房地产开发有限公司</t>
  </si>
  <si>
    <t>厦门首开翔泰置业有限公司</t>
  </si>
  <si>
    <t>厦门市中铁诺德置业有限公司</t>
  </si>
  <si>
    <t>厦门市城市建设发展投资有限公司</t>
  </si>
  <si>
    <t>厦门中玮置业有限公司</t>
  </si>
  <si>
    <t>厦门特房嘉湾房地产有限公司</t>
  </si>
  <si>
    <t>厦门中玮房地产开发有限公司</t>
  </si>
  <si>
    <t>厦门市同安区建设局</t>
  </si>
  <si>
    <t>厦门合道工程设计集团有限公司</t>
  </si>
  <si>
    <t>厦门市社会保障性住房建设与管理办公室</t>
  </si>
  <si>
    <t>厦门潜龙置业有限公司</t>
  </si>
  <si>
    <t>IOI（厦门）置业有限公司</t>
  </si>
  <si>
    <t>南昌启润地产有限公司</t>
  </si>
  <si>
    <t>南昌同悦地产有限公司</t>
  </si>
  <si>
    <t>厦门傲霖企业管理有限公司</t>
  </si>
  <si>
    <t>厦门特房滨海房地产有限公司、厦门海湾投资有限公司</t>
  </si>
  <si>
    <t>厦门海晟房地产开发有限公司、福建烟草海晟投资管理有限公司、福州海晟房地产开发有限公司、泉州海晟房地产开发有限公司</t>
  </si>
  <si>
    <t>北京众置鼎福房地产开发有限公司、厦门翔发地产有限公司</t>
  </si>
  <si>
    <t>北京众置鼎福房地产开发有限公司</t>
  </si>
  <si>
    <t>厦门悦柏企业管理咨询有限公司</t>
  </si>
  <si>
    <t>厦门兆欣珑房地产开发有限公司</t>
  </si>
  <si>
    <t>厦门悦烁企业管理咨询有限公司、中交投资有限公司</t>
  </si>
  <si>
    <t>福建中联盛房地产开发有限公司、深圳中交房地产有限公司、中晟（深圳）咨询管理合伙企业（有限合伙）</t>
  </si>
  <si>
    <t>深圳市润投咨询有限公司</t>
  </si>
  <si>
    <t>厦门市翔安区马巷镇五星社区服务经济合作社</t>
  </si>
  <si>
    <t>厦门市翔安区土地储备与建设服务中心</t>
  </si>
  <si>
    <t>厦门兆利盛房地产开发有限公司</t>
  </si>
  <si>
    <t>厦门市正冠置业有限公司</t>
  </si>
  <si>
    <t>厦门隽茂房地产开发有限公司</t>
  </si>
  <si>
    <t>斯威有限公司、厦门市东区开发有限公司、厦门地铁上盖投资发展有限公司</t>
  </si>
  <si>
    <t>联悦泰（厦门）置业有限公司</t>
  </si>
  <si>
    <t>厦门市湖里区建设服务中心</t>
  </si>
  <si>
    <t>厦门中海地产有限公司、厦门悦元企业咨询有限公司</t>
  </si>
  <si>
    <t>厦门联嘉悦置业有限公司</t>
  </si>
  <si>
    <t>厦门市正颂置业有限公司</t>
  </si>
  <si>
    <t>厦门兆元盛房地产开发有限公司</t>
  </si>
  <si>
    <t>北京博远瑞祥投资有限公司</t>
  </si>
  <si>
    <t>厦门中海嘉业地产有限公司</t>
  </si>
  <si>
    <t>保利海西实业有限公司</t>
  </si>
  <si>
    <t>厦门特房嘉美房地产有限公司</t>
  </si>
  <si>
    <t>厦门市正赐置业有限公司</t>
  </si>
  <si>
    <t>厦门兆汇盈房地产开发有限公司</t>
  </si>
  <si>
    <t>厦门弘发智悦房地产开发有限公司</t>
  </si>
  <si>
    <t>厦门兆和盛房地产开发有限公司</t>
  </si>
  <si>
    <t>厦门市禾山建设发展有限公司</t>
  </si>
  <si>
    <t>厦门市湖里区国有资产投资集团有限公司</t>
  </si>
  <si>
    <t>厦门天地开发建设集团有限公司</t>
  </si>
  <si>
    <t>厦门市湖里区江头街道江村社区股份经济联合社</t>
  </si>
  <si>
    <t xml:space="preserve">人： 厦门市集美区杏林街道西亭社区股份经济合作社 </t>
  </si>
  <si>
    <t>2019-11-20</t>
  </si>
  <si>
    <t xml:space="preserve">2020-11-19 </t>
  </si>
  <si>
    <t>2021-11-19</t>
  </si>
  <si>
    <t>2020-11-19</t>
  </si>
  <si>
    <t>2019-11-25</t>
  </si>
  <si>
    <t>2020-11-24</t>
  </si>
  <si>
    <t>2021-11-24</t>
  </si>
  <si>
    <t>2020-08-31</t>
  </si>
  <si>
    <t>2021-08-30</t>
  </si>
  <si>
    <t>2024-08-30</t>
  </si>
  <si>
    <t>2009-12-17</t>
  </si>
  <si>
    <t>2011-12-17</t>
  </si>
  <si>
    <t>2014-12-17</t>
  </si>
  <si>
    <t>2010-02-08</t>
  </si>
  <si>
    <t>2012-09-12</t>
  </si>
  <si>
    <t>2015-03-12</t>
  </si>
  <si>
    <t>2011-09-12</t>
  </si>
  <si>
    <t>2010-07-15</t>
  </si>
  <si>
    <t>2012-08-17</t>
  </si>
  <si>
    <t>2015-08-17</t>
  </si>
  <si>
    <t>2016-09-06</t>
  </si>
  <si>
    <t>2017-09-06</t>
  </si>
  <si>
    <t>2020-09-06</t>
  </si>
  <si>
    <t>2017-07-28</t>
  </si>
  <si>
    <t>2018-9-26</t>
  </si>
  <si>
    <t>2021-9-26</t>
  </si>
  <si>
    <t>2018-09-26</t>
  </si>
  <si>
    <t>2021-09-26</t>
  </si>
  <si>
    <t>2018-06-05</t>
  </si>
  <si>
    <t>2019-07-11</t>
  </si>
  <si>
    <t>2022-07-11</t>
  </si>
  <si>
    <t>2015-09-21</t>
  </si>
  <si>
    <t>2016-11-09</t>
  </si>
  <si>
    <t>2019-11-09</t>
  </si>
  <si>
    <t>2019-05-31</t>
  </si>
  <si>
    <t>2020-01-02</t>
  </si>
  <si>
    <t>2023-01-02</t>
  </si>
  <si>
    <t>2019-06-18</t>
  </si>
  <si>
    <t>2020-09-10</t>
  </si>
  <si>
    <t>2023-03-10</t>
  </si>
  <si>
    <t>2020-07-24</t>
  </si>
  <si>
    <t>2021-06-01</t>
  </si>
  <si>
    <t>2023-12-01</t>
  </si>
  <si>
    <t>2011-09-15</t>
  </si>
  <si>
    <t>2013-09-15</t>
  </si>
  <si>
    <t>2015-09-15</t>
  </si>
  <si>
    <t>2015-06-12</t>
  </si>
  <si>
    <t>2016-06-12</t>
  </si>
  <si>
    <t>2019-06-12</t>
  </si>
  <si>
    <t>2020-10-22</t>
  </si>
  <si>
    <t>2021-10-22</t>
  </si>
  <si>
    <t>2024-10-22</t>
  </si>
  <si>
    <t>2018-11-08</t>
  </si>
  <si>
    <t>2019-11-08</t>
  </si>
  <si>
    <t>2022-11-08</t>
  </si>
  <si>
    <t>2019-04-21</t>
  </si>
  <si>
    <t>2020-04-21</t>
  </si>
  <si>
    <t>2023-04-21</t>
  </si>
  <si>
    <t>2019-05-15</t>
  </si>
  <si>
    <t>2020-05-15</t>
  </si>
  <si>
    <t>2023-05-15</t>
  </si>
  <si>
    <t>2019-11-01</t>
  </si>
  <si>
    <t>2020-11-01</t>
  </si>
  <si>
    <t>2023-11-01</t>
  </si>
  <si>
    <t>2019-12-12</t>
  </si>
  <si>
    <t>2020-12-12</t>
  </si>
  <si>
    <t>2023-12-12</t>
  </si>
  <si>
    <t>2020-01-21</t>
  </si>
  <si>
    <t>2021-01-21</t>
  </si>
  <si>
    <t>2024-01-21</t>
  </si>
  <si>
    <t>2020-04-28</t>
  </si>
  <si>
    <t>2021-04-28</t>
  </si>
  <si>
    <t>2024-04-28</t>
  </si>
  <si>
    <t>2020-06-24</t>
  </si>
  <si>
    <t>2021-06-24</t>
  </si>
  <si>
    <t>2024-06-24</t>
  </si>
  <si>
    <t>2020-10-16</t>
  </si>
  <si>
    <t>2021-08-24</t>
  </si>
  <si>
    <t>2024-08-24</t>
  </si>
  <si>
    <t>2016-07-29</t>
  </si>
  <si>
    <t>2016-12-28</t>
  </si>
  <si>
    <t>2018-02-24</t>
  </si>
  <si>
    <t>2021-02-24</t>
  </si>
  <si>
    <t>2018-11-30</t>
  </si>
  <si>
    <t>2021-11-30</t>
  </si>
  <si>
    <t>2018-01-09</t>
  </si>
  <si>
    <t>2019-05-06</t>
  </si>
  <si>
    <t>2022-05-06</t>
  </si>
  <si>
    <t>2019-02-26</t>
  </si>
  <si>
    <t>2020-04-02</t>
  </si>
  <si>
    <t>2023-04-02</t>
  </si>
  <si>
    <t>2019-05-09</t>
  </si>
  <si>
    <t>2019-12-31</t>
  </si>
  <si>
    <t>2022-12-31</t>
  </si>
  <si>
    <t>2020-03-26</t>
  </si>
  <si>
    <t>2020-12-31</t>
  </si>
  <si>
    <t>2023-06-30</t>
  </si>
  <si>
    <t>2020-06-02</t>
  </si>
  <si>
    <t>2021-04-09</t>
  </si>
  <si>
    <t>2023-10-09</t>
  </si>
  <si>
    <t>2020-07-28</t>
  </si>
  <si>
    <t>2016-01-18</t>
  </si>
  <si>
    <t>2017-10-11</t>
  </si>
  <si>
    <t>2020-10-11</t>
  </si>
  <si>
    <t>2018-04-26</t>
  </si>
  <si>
    <t>2019-04-26</t>
  </si>
  <si>
    <t>2021-04-26</t>
  </si>
  <si>
    <t>2018-06-14</t>
  </si>
  <si>
    <t>2019-06-14</t>
  </si>
  <si>
    <t>2021-06-14</t>
  </si>
  <si>
    <t>2018-07-06</t>
  </si>
  <si>
    <t>2019-07-06</t>
  </si>
  <si>
    <t>2021-07-06</t>
  </si>
  <si>
    <t>2019-07-02</t>
  </si>
  <si>
    <t>2020-07-02</t>
  </si>
  <si>
    <t>2022-07-02</t>
  </si>
  <si>
    <t>2019-07-08</t>
  </si>
  <si>
    <t>2020-07-08</t>
  </si>
  <si>
    <t>2022-07-08</t>
  </si>
  <si>
    <t>2019-08-08</t>
  </si>
  <si>
    <t>2020-08-08</t>
  </si>
  <si>
    <t>2022-08-08</t>
  </si>
  <si>
    <t>2020-06-17</t>
  </si>
  <si>
    <t>2021-06-17</t>
  </si>
  <si>
    <t>2023-06-17</t>
  </si>
  <si>
    <t>2020-07-20</t>
  </si>
  <si>
    <t>2021-07-20</t>
  </si>
  <si>
    <t>2023-07-20</t>
  </si>
  <si>
    <t>2024-04-24</t>
  </si>
  <si>
    <t>2020-10-15</t>
  </si>
  <si>
    <t>2024-02-24</t>
  </si>
  <si>
    <t>2020-11-16</t>
  </si>
  <si>
    <t>2021-12-18</t>
  </si>
  <si>
    <t>2024-12-18</t>
  </si>
  <si>
    <t>2020-10-26</t>
  </si>
  <si>
    <t>2021-09-18</t>
  </si>
  <si>
    <t>2024-03-18</t>
  </si>
  <si>
    <t>2020-12-24</t>
  </si>
  <si>
    <t>2021-12-24</t>
  </si>
  <si>
    <t>2024-12-24</t>
  </si>
  <si>
    <t>2020-12-09</t>
  </si>
  <si>
    <t>2021-12-09</t>
  </si>
  <si>
    <t>2023-12-09</t>
  </si>
  <si>
    <t>2020-12-25</t>
  </si>
  <si>
    <t>2021-12-25</t>
  </si>
  <si>
    <t>2022-12-25</t>
  </si>
  <si>
    <t>2021-03-03</t>
  </si>
  <si>
    <t>2022-02-24</t>
  </si>
  <si>
    <t>2021-02-08</t>
  </si>
  <si>
    <t>2021-02-09</t>
  </si>
  <si>
    <t>2021-04-08</t>
  </si>
  <si>
    <t>2021-04-19</t>
  </si>
  <si>
    <t>2021-05-20</t>
  </si>
  <si>
    <t>2022-03-22</t>
  </si>
  <si>
    <t>2024-09-22</t>
  </si>
  <si>
    <t>2021-06-20</t>
  </si>
  <si>
    <t>2021-06-19</t>
  </si>
  <si>
    <t>2022-03-26</t>
  </si>
  <si>
    <t>2024-03-26</t>
  </si>
  <si>
    <t>2022-3-26</t>
  </si>
  <si>
    <t>2024-3-26</t>
  </si>
  <si>
    <t>2021-04-02</t>
  </si>
  <si>
    <t>2022-04-02</t>
  </si>
  <si>
    <t>2025-04-02</t>
  </si>
  <si>
    <t>2021-12-28</t>
  </si>
  <si>
    <t>2024-12-28</t>
  </si>
  <si>
    <t>金山街道</t>
  </si>
  <si>
    <t>江头街道</t>
  </si>
  <si>
    <t>侨英街道</t>
  </si>
  <si>
    <t>五显镇</t>
  </si>
  <si>
    <t>洪塘镇</t>
  </si>
  <si>
    <t>祥平街道</t>
  </si>
  <si>
    <t>西柯镇</t>
  </si>
  <si>
    <t>汀溪镇</t>
  </si>
  <si>
    <t>大同街道</t>
  </si>
  <si>
    <t>金山街道</t>
    <phoneticPr fontId="1" type="noConversion"/>
  </si>
  <si>
    <t>江头街道</t>
    <phoneticPr fontId="1" type="noConversion"/>
  </si>
  <si>
    <t>禾山街道</t>
    <phoneticPr fontId="1" type="noConversion"/>
  </si>
  <si>
    <t>湖里街道</t>
    <phoneticPr fontId="1" type="noConversion"/>
  </si>
  <si>
    <t>杏林街道</t>
    <phoneticPr fontId="1" type="noConversion"/>
  </si>
  <si>
    <t>杏滨街道</t>
    <phoneticPr fontId="1" type="noConversion"/>
  </si>
  <si>
    <t>天马华侨农场</t>
    <phoneticPr fontId="1" type="noConversion"/>
  </si>
  <si>
    <t>侨英街道</t>
    <phoneticPr fontId="1" type="noConversion"/>
  </si>
  <si>
    <t>海沧街道</t>
    <phoneticPr fontId="1" type="noConversion"/>
  </si>
  <si>
    <t>新阳街道</t>
    <phoneticPr fontId="1" type="noConversion"/>
  </si>
  <si>
    <t>东孚街道</t>
    <phoneticPr fontId="1" type="noConversion"/>
  </si>
  <si>
    <t>嵩屿街道</t>
    <phoneticPr fontId="1" type="noConversion"/>
  </si>
  <si>
    <t>东孚街道</t>
    <phoneticPr fontId="1" type="noConversion"/>
  </si>
  <si>
    <t>祥平街道</t>
    <phoneticPr fontId="1" type="noConversion"/>
  </si>
  <si>
    <t>大同街道</t>
    <phoneticPr fontId="1" type="noConversion"/>
  </si>
  <si>
    <t>西柯镇</t>
    <phoneticPr fontId="1" type="noConversion"/>
  </si>
  <si>
    <t>洪塘镇</t>
    <phoneticPr fontId="1" type="noConversion"/>
  </si>
  <si>
    <t>新圩镇</t>
    <phoneticPr fontId="1" type="noConversion"/>
  </si>
  <si>
    <t>马巷镇</t>
    <phoneticPr fontId="1" type="noConversion"/>
  </si>
  <si>
    <t>新店镇</t>
    <phoneticPr fontId="1" type="noConversion"/>
  </si>
  <si>
    <t>大嶝街道</t>
    <phoneticPr fontId="1" type="noConversion"/>
  </si>
  <si>
    <t>后溪镇</t>
    <phoneticPr fontId="1" type="noConversion"/>
  </si>
  <si>
    <t>莲前街道</t>
    <phoneticPr fontId="1" type="noConversion"/>
  </si>
  <si>
    <t>滨海街道</t>
    <phoneticPr fontId="1" type="noConversion"/>
  </si>
  <si>
    <t>湖里区</t>
    <phoneticPr fontId="1" type="noConversion"/>
  </si>
  <si>
    <t>厦门公交集团有限公司;厦门安居集团有限公司</t>
    <phoneticPr fontId="1" type="noConversion"/>
  </si>
  <si>
    <t>未动工</t>
    <phoneticPr fontId="1" type="noConversion"/>
  </si>
  <si>
    <t>2021-07-12</t>
    <phoneticPr fontId="1" type="noConversion"/>
  </si>
  <si>
    <t>2025-07-12</t>
    <phoneticPr fontId="1" type="noConversion"/>
  </si>
  <si>
    <t>湖里区长岸路与竹坑路交叉口东北侧</t>
    <phoneticPr fontId="1" type="noConversion"/>
  </si>
  <si>
    <t>湖里街道</t>
    <phoneticPr fontId="1" type="noConversion"/>
  </si>
  <si>
    <t>已动工未竣工</t>
    <phoneticPr fontId="1" type="noConversion"/>
  </si>
  <si>
    <t>已动工未竣工</t>
    <phoneticPr fontId="1" type="noConversion"/>
  </si>
  <si>
    <t>安置房</t>
  </si>
  <si>
    <t>公共租赁住房</t>
  </si>
  <si>
    <t xml:space="preserve">廉租房 </t>
  </si>
  <si>
    <t>思明区</t>
    <phoneticPr fontId="1" type="noConversion"/>
  </si>
  <si>
    <t>所在街道</t>
    <phoneticPr fontId="1" type="noConversion"/>
  </si>
  <si>
    <t xml:space="preserve"> 厦门天地开发建设集团有限公司</t>
    <phoneticPr fontId="1" type="noConversion"/>
  </si>
  <si>
    <t xml:space="preserve"> 2024-12-04</t>
    <phoneticPr fontId="1" type="noConversion"/>
  </si>
  <si>
    <t>厦门天地开发建设集团有限公司</t>
    <phoneticPr fontId="1" type="noConversion"/>
  </si>
  <si>
    <t>厦门思明城建工程建设有限公司</t>
    <phoneticPr fontId="1" type="noConversion"/>
  </si>
  <si>
    <t>——</t>
    <phoneticPr fontId="1" type="noConversion"/>
  </si>
  <si>
    <t>厦门思明城建工程建设有限公司</t>
    <phoneticPr fontId="1" type="noConversion"/>
  </si>
  <si>
    <t xml:space="preserve"> 2022-06-16</t>
    <phoneticPr fontId="1" type="noConversion"/>
  </si>
  <si>
    <t>思明区环岛干道与何厝横路交叉口东侧</t>
    <phoneticPr fontId="1" type="noConversion"/>
  </si>
  <si>
    <t>莲前街道</t>
    <phoneticPr fontId="1" type="noConversion"/>
  </si>
  <si>
    <t>湖里区06-10湖边水库片区金安路与金盛路交叉口东北侧</t>
    <phoneticPr fontId="1" type="noConversion"/>
  </si>
  <si>
    <t xml:space="preserve"> 思明区环岛干道与吕岭路交叉口西南侧</t>
    <phoneticPr fontId="1" type="noConversion"/>
  </si>
  <si>
    <t>湖里区06-08五缘湾片区云顶北路与虎岭路交叉口东南侧地块</t>
    <phoneticPr fontId="1" type="noConversion"/>
  </si>
  <si>
    <t>已动工未竣工</t>
    <phoneticPr fontId="1" type="noConversion"/>
  </si>
  <si>
    <t>已动工未竣工</t>
    <phoneticPr fontId="1" type="noConversion"/>
  </si>
  <si>
    <t>厦门市海沧区新阳街道祥露社区股份经济合作社</t>
    <phoneticPr fontId="1" type="noConversion"/>
  </si>
  <si>
    <t>新阳街道</t>
    <phoneticPr fontId="1" type="noConversion"/>
  </si>
  <si>
    <t>海沧区</t>
    <phoneticPr fontId="1" type="noConversion"/>
  </si>
  <si>
    <t xml:space="preserve"> 2022-10-17</t>
    <phoneticPr fontId="1" type="noConversion"/>
  </si>
  <si>
    <t xml:space="preserve"> 2025-10-17</t>
    <phoneticPr fontId="1" type="noConversion"/>
  </si>
  <si>
    <t>未动工</t>
    <phoneticPr fontId="1" type="noConversion"/>
  </si>
  <si>
    <t>思明区半屏山路与何厝横路交叉口东侧</t>
    <phoneticPr fontId="1" type="noConversion"/>
  </si>
  <si>
    <t>思明区</t>
    <phoneticPr fontId="1" type="noConversion"/>
  </si>
  <si>
    <t>未动工</t>
    <phoneticPr fontId="1" type="noConversion"/>
  </si>
  <si>
    <t>厦门思明城建工程建设有限公司</t>
    <phoneticPr fontId="1" type="noConversion"/>
  </si>
  <si>
    <t xml:space="preserve"> 2022-06-16</t>
    <phoneticPr fontId="1" type="noConversion"/>
  </si>
  <si>
    <t xml:space="preserve"> 2025-06-16</t>
    <phoneticPr fontId="1" type="noConversion"/>
  </si>
  <si>
    <t>莲前街道</t>
    <phoneticPr fontId="1" type="noConversion"/>
  </si>
  <si>
    <t>海沧区孚安路以北、东孚西二路以南、东孚南路以西、孚中央东路以东</t>
    <phoneticPr fontId="1" type="noConversion"/>
  </si>
  <si>
    <t>未动工</t>
    <phoneticPr fontId="1" type="noConversion"/>
  </si>
  <si>
    <t>海沧区</t>
    <phoneticPr fontId="1" type="noConversion"/>
  </si>
  <si>
    <t>厦门市社会保障性住房建设中心</t>
    <phoneticPr fontId="1" type="noConversion"/>
  </si>
  <si>
    <t>新阳街道</t>
    <phoneticPr fontId="1" type="noConversion"/>
  </si>
  <si>
    <t>已动工未竣工</t>
    <phoneticPr fontId="1" type="noConversion"/>
  </si>
  <si>
    <t>海沧区新阳西片孚中央东路与孚安路交叉口西北侧</t>
    <phoneticPr fontId="1" type="noConversion"/>
  </si>
  <si>
    <t>商品房</t>
  </si>
  <si>
    <t>经济适用住房</t>
  </si>
  <si>
    <t>租赁型商品房</t>
  </si>
  <si>
    <t>保障性租赁住房</t>
  </si>
  <si>
    <t>厦门联发（集团）房地产有限公司</t>
    <phoneticPr fontId="1" type="noConversion"/>
  </si>
  <si>
    <t>海沧区</t>
    <phoneticPr fontId="1" type="noConversion"/>
  </si>
  <si>
    <t xml:space="preserve"> 2025-03-17</t>
    <phoneticPr fontId="1" type="noConversion"/>
  </si>
  <si>
    <t xml:space="preserve"> 2021-11-15</t>
    <phoneticPr fontId="1" type="noConversion"/>
  </si>
  <si>
    <t xml:space="preserve"> 厦门轨道交通集团有限公司</t>
    <phoneticPr fontId="1" type="noConversion"/>
  </si>
  <si>
    <t>湖里区</t>
    <phoneticPr fontId="1" type="noConversion"/>
  </si>
  <si>
    <t xml:space="preserve"> 厦门市集美建设发展有限公司</t>
    <phoneticPr fontId="1" type="noConversion"/>
  </si>
  <si>
    <t>集美区</t>
    <phoneticPr fontId="1" type="noConversion"/>
  </si>
  <si>
    <t xml:space="preserve"> 2022-09-17</t>
    <phoneticPr fontId="1" type="noConversion"/>
  </si>
  <si>
    <t>厦门国贸房地产有限公司、厦门中玮房地产开发有限公司、厦门联发（集团）房地产有限公司</t>
    <phoneticPr fontId="1" type="noConversion"/>
  </si>
  <si>
    <t>湖里区五缘湾片区高林北路与金宝路交叉口西南侧</t>
    <phoneticPr fontId="1" type="noConversion"/>
  </si>
  <si>
    <t xml:space="preserve"> 2025-09-17</t>
    <phoneticPr fontId="1" type="noConversion"/>
  </si>
  <si>
    <t>厦门兆欣珑房地产开发有限公司、厦门翔发地产有限公司</t>
    <phoneticPr fontId="1" type="noConversion"/>
  </si>
  <si>
    <t>翔安区</t>
    <phoneticPr fontId="1" type="noConversion"/>
  </si>
  <si>
    <t>翔安区新店翔安东路与文贤路交叉口西北侧</t>
    <phoneticPr fontId="1" type="noConversion"/>
  </si>
  <si>
    <t xml:space="preserve"> 厦门兆欣珑房地产开发有限公司</t>
    <phoneticPr fontId="1" type="noConversion"/>
  </si>
  <si>
    <t>同安区</t>
    <phoneticPr fontId="1" type="noConversion"/>
  </si>
  <si>
    <t xml:space="preserve"> 同安区环东海域新城民安大道与滨海东大道交叉口西南侧地块</t>
    <phoneticPr fontId="1" type="noConversion"/>
  </si>
  <si>
    <t xml:space="preserve"> 2022-09-20</t>
    <phoneticPr fontId="1" type="noConversion"/>
  </si>
  <si>
    <t xml:space="preserve"> 2025-03-20</t>
    <phoneticPr fontId="1" type="noConversion"/>
  </si>
  <si>
    <t>海沧区</t>
    <phoneticPr fontId="1" type="noConversion"/>
  </si>
  <si>
    <t>公共租赁住房</t>
    <phoneticPr fontId="1" type="noConversion"/>
  </si>
  <si>
    <t>商品房、公共租赁住房</t>
    <phoneticPr fontId="1" type="noConversion"/>
  </si>
  <si>
    <t>厦门特房嘉湾房地产有限公司</t>
    <phoneticPr fontId="1" type="noConversion"/>
  </si>
  <si>
    <t>同安区环东海域新城民安大道与滨海东大道交叉口西南侧地块</t>
    <phoneticPr fontId="1" type="noConversion"/>
  </si>
  <si>
    <t>厦门市海沧区海沧街道温厝社区居民委员会</t>
    <phoneticPr fontId="1" type="noConversion"/>
  </si>
  <si>
    <t>海沧区出口加工区三期，太平地毯以南区域，北至海景北路，西至海景西三路，东至海景路，南至海景南路</t>
    <phoneticPr fontId="1" type="noConversion"/>
  </si>
  <si>
    <t>保障性租赁住房</t>
    <phoneticPr fontId="1" type="noConversion"/>
  </si>
  <si>
    <t xml:space="preserve"> 2021-12-03</t>
    <phoneticPr fontId="1" type="noConversion"/>
  </si>
  <si>
    <t xml:space="preserve"> 2022-12-02</t>
    <phoneticPr fontId="1" type="noConversion"/>
  </si>
  <si>
    <t xml:space="preserve"> 2025-12-02</t>
    <phoneticPr fontId="1" type="noConversion"/>
  </si>
  <si>
    <t xml:space="preserve"> 厦门市城市建设发展投资有限公司</t>
    <phoneticPr fontId="1" type="noConversion"/>
  </si>
  <si>
    <t>厦门市同安区西柯镇</t>
    <phoneticPr fontId="1" type="noConversion"/>
  </si>
  <si>
    <t>安置房</t>
    <phoneticPr fontId="1" type="noConversion"/>
  </si>
  <si>
    <t xml:space="preserve"> 2021-01-09</t>
    <phoneticPr fontId="1" type="noConversion"/>
  </si>
  <si>
    <t xml:space="preserve"> 2020-11-19</t>
    <phoneticPr fontId="1" type="noConversion"/>
  </si>
  <si>
    <t xml:space="preserve"> 2023-07-06</t>
    <phoneticPr fontId="1" type="noConversion"/>
  </si>
  <si>
    <t>湖里区五缘湾片区环岛干道与通屿二路交叉口东南侧</t>
    <phoneticPr fontId="1" type="noConversion"/>
  </si>
  <si>
    <t xml:space="preserve"> 集美区鱼孚路与石笔路交叉口西北侧</t>
    <phoneticPr fontId="1" type="noConversion"/>
  </si>
  <si>
    <t>新阳街道</t>
  </si>
  <si>
    <t>序号</t>
    <phoneticPr fontId="1" type="noConversion"/>
  </si>
  <si>
    <r>
      <t>厦门市存量住宅用地项目清单</t>
    </r>
    <r>
      <rPr>
        <b/>
        <sz val="11"/>
        <rFont val="黑体"/>
        <family val="3"/>
        <charset val="134"/>
      </rPr>
      <t>（截至2021年12月31日）</t>
    </r>
    <phoneticPr fontId="1" type="noConversion"/>
  </si>
  <si>
    <t>海沧街道</t>
    <phoneticPr fontId="1" type="noConversion"/>
  </si>
  <si>
    <t>西柯镇</t>
    <phoneticPr fontId="1" type="noConversion"/>
  </si>
  <si>
    <t>项目名称</t>
    <phoneticPr fontId="1" type="noConversion"/>
  </si>
  <si>
    <t>思-何厝安置房及市政配套项目（东地块）</t>
  </si>
  <si>
    <t>思-何厝安置房及市政配套项目（西地块）</t>
  </si>
  <si>
    <t>思-思明区2020P01</t>
  </si>
  <si>
    <t>思-保障性住房林边公寓</t>
  </si>
  <si>
    <t>思-黄厝会议中心安置房3—29地块</t>
  </si>
  <si>
    <t>思-黄厝会议中心安置房3—36地块</t>
  </si>
  <si>
    <t>思-塔埔社区发展用地（紫云尚城）</t>
  </si>
  <si>
    <t>湖-嘉福花园三期安置房建设用地</t>
  </si>
  <si>
    <t>湖-名城花园安置房用地</t>
  </si>
  <si>
    <t>湖-2009G07</t>
  </si>
  <si>
    <t>湖-乌石浦花园安置房建设用地</t>
  </si>
  <si>
    <t>湖-湖里区2018P01</t>
  </si>
  <si>
    <t>湖-高林-金林社区发展中心</t>
  </si>
  <si>
    <t>湖-五通金浦花园安置房项目</t>
  </si>
  <si>
    <t>湖-2019P01枋湖A7</t>
  </si>
  <si>
    <t>湖-2019P05枋湖A1</t>
  </si>
  <si>
    <t>湖-湖里区2019P04</t>
  </si>
  <si>
    <t>湖-湖里区2020P04</t>
  </si>
  <si>
    <t>湖-湖里区2020P06</t>
  </si>
  <si>
    <t>湖-湖里区2020P07</t>
  </si>
  <si>
    <t>湖-厦门轨道交通3号线华荣路站配套项目</t>
  </si>
  <si>
    <t>湖-五通浦东花园安置房及配套项目（安置房及幼儿园）</t>
  </si>
  <si>
    <t>湖-钟宅南苑安置房（06—08E05地块）</t>
  </si>
  <si>
    <t>湖-金林湾花园安置房三期工程06—08F34地块</t>
  </si>
  <si>
    <t>湖-高林安置房一期工程—06-08B47地块</t>
  </si>
  <si>
    <t>湖-高林安置房一期工程—06-08B44地块及地下室连通通道</t>
  </si>
  <si>
    <t>湖-金林湾花园安置房三期工程06—08F33地块</t>
  </si>
  <si>
    <t>湖-金林湾花园安置房三期工程06—08F29地块</t>
  </si>
  <si>
    <t>集-2012JTP01</t>
  </si>
  <si>
    <t>集-集美区J2017P02</t>
  </si>
  <si>
    <t>集-集美区2018JP01</t>
  </si>
  <si>
    <t>集-园博苑温泉南轨道上盖（2018JP02）</t>
  </si>
  <si>
    <t>集-集美区2018JP03</t>
  </si>
  <si>
    <t>集-集美区2019JP05</t>
  </si>
  <si>
    <t>集-集美J2019P02</t>
  </si>
  <si>
    <t>集-集美区2020JP02</t>
  </si>
  <si>
    <t>集-环东海域集美片区1213号地块（J2020P01）</t>
  </si>
  <si>
    <t>集-环东海域集美片区1011号地块（J2020P02）</t>
  </si>
  <si>
    <t>集-渐美村安居房</t>
  </si>
  <si>
    <t>集-厦门（新）站4号地块安置房</t>
  </si>
  <si>
    <t>集-井城安置房</t>
  </si>
  <si>
    <t>集-灌口三社安置房项目</t>
  </si>
  <si>
    <t>集-集美区保障性住房洪茂居住区一期工程</t>
  </si>
  <si>
    <t>集-马銮湾新城集美蔡林安置房</t>
  </si>
  <si>
    <t>海-信息产业园6号居住项目（H2016P03）</t>
  </si>
  <si>
    <t>海-海沧区H2017P03</t>
  </si>
  <si>
    <t>海-海沧区H2019P01</t>
  </si>
  <si>
    <t>海-海沧区H2019P03</t>
  </si>
  <si>
    <t>海-一中南侧H10地块（2019HP02）</t>
  </si>
  <si>
    <t>海-一中南侧I01（2019HP03）</t>
  </si>
  <si>
    <t>海-海沧东屿CBD2号（H2020P01）</t>
  </si>
  <si>
    <t>海-海沧区2020HP01</t>
  </si>
  <si>
    <t>海-大溪花园二期一组团</t>
  </si>
  <si>
    <t>海-兴钟林安居房三期</t>
  </si>
  <si>
    <t>海-兴东鑫花园二期一组团</t>
  </si>
  <si>
    <t>海-佳芸花园</t>
  </si>
  <si>
    <t>海-兴港花园五期安居房</t>
  </si>
  <si>
    <t>海-东瑶安居房（一期）</t>
  </si>
  <si>
    <t>海-佳美安置房</t>
  </si>
  <si>
    <t>海-马銮湾保障房地铁社区二期工程A03地块</t>
  </si>
  <si>
    <t>海-马銮湾保障房地铁社区二期工程A01地块</t>
  </si>
  <si>
    <t>海-马銮湾保障房地铁社区二期工程A02地块</t>
  </si>
  <si>
    <t>海-马銮湾保障房地铁社区二期工程A07地块</t>
  </si>
  <si>
    <t>海-马銮湾保障房地铁社区二期工程A08地块</t>
  </si>
  <si>
    <t>海-马銮湾保障房地铁社区二期工程A09地块</t>
  </si>
  <si>
    <t>同-T2009G03</t>
  </si>
  <si>
    <t>同-2010TP02</t>
  </si>
  <si>
    <t>同-2010TP03</t>
  </si>
  <si>
    <t>同-T2010P02</t>
  </si>
  <si>
    <t>同-同安区T2016P01</t>
  </si>
  <si>
    <t>同-同安区2017TP04</t>
  </si>
  <si>
    <t>同-同安区2017TP05</t>
  </si>
  <si>
    <t>同-同安区T2018P01</t>
  </si>
  <si>
    <t>同-同安区2015TG02</t>
  </si>
  <si>
    <t>同-同安T2019P01</t>
  </si>
  <si>
    <t>同-同安2019TP01</t>
  </si>
  <si>
    <t>同-同安祥平商住地块（T2020P02）</t>
  </si>
  <si>
    <t>同-同安洪塘片区安置用地（二期）</t>
  </si>
  <si>
    <t>同-汀溪温泉花园</t>
  </si>
  <si>
    <t>同-祥平保障房地铁社区三期工程—北区—D20</t>
  </si>
  <si>
    <t>同-保障性住房官浔公寓地下二层通道</t>
  </si>
  <si>
    <t>同-保障性住房龙秋公寓</t>
  </si>
  <si>
    <t>同-福厦客专（同安段）西湖安置房</t>
  </si>
  <si>
    <t>同-福厦客专（同安段）龙西安置房</t>
  </si>
  <si>
    <t>同-同安新城西柯片区安置房</t>
  </si>
  <si>
    <t>同-同安城北小区A地块</t>
  </si>
  <si>
    <t>同-保障性住房龙泉公寓A1-1地块</t>
  </si>
  <si>
    <t>同-保障性住房龙泉公寓A1-2地块</t>
  </si>
  <si>
    <t>同-保障性住房龙泉公寓A1-4地块</t>
  </si>
  <si>
    <t>同-保障性住房龙泉公寓A1-3地块</t>
  </si>
  <si>
    <t>同-同安区T2020P03</t>
  </si>
  <si>
    <t>翔-翔安区2016xp05</t>
  </si>
  <si>
    <t>翔-翔安区2016XP12</t>
  </si>
  <si>
    <t>翔-2017XP03地块</t>
  </si>
  <si>
    <t>翔-2017XP04商住地块</t>
  </si>
  <si>
    <t>翔-翔安区X2017P07</t>
  </si>
  <si>
    <t>翔-翔安区X2018P02</t>
  </si>
  <si>
    <t>翔-翔安区X2018P01</t>
  </si>
  <si>
    <t>翔-翔安区X2019P02</t>
  </si>
  <si>
    <t>翔-翔安区X2019P05</t>
  </si>
  <si>
    <t>翔-翔安区X2019P04</t>
  </si>
  <si>
    <t>翔-2020XP01石厝D3031</t>
  </si>
  <si>
    <t>翔-2020XP03石厝D22</t>
  </si>
  <si>
    <t>翔-2020XP04石厝D19</t>
  </si>
  <si>
    <t>翔-2020XP02石厝D23</t>
  </si>
  <si>
    <t>翔-东部体育会展商住A地块（2020XP09）</t>
  </si>
  <si>
    <t>翔-东部体育会展商住B地块（2020XP10）</t>
  </si>
  <si>
    <t>翔-五星社区农村发展用地生活配套服务中心（农村集体发展用地）</t>
  </si>
  <si>
    <t>翔-洋唐居住区三期保障性安居工程A05地块项目</t>
  </si>
  <si>
    <t>翔-新店保障房地铁社区林前综合体A03地块项目</t>
  </si>
  <si>
    <t>翔-洋唐居住区三期保障性安居工程A01地块项目</t>
  </si>
  <si>
    <t>翔-保障性住房浯家公寓（地块1、2、3）</t>
  </si>
  <si>
    <t>翔-阳塘安居小区工程（一期）项目</t>
  </si>
  <si>
    <t>翔-洋唐居住区三期保障性安居工程A04地块项目</t>
  </si>
  <si>
    <t>翔-洋唐居住区三期保障性安居工程A07地块</t>
  </si>
  <si>
    <t>翔-翔安区会展嘉园项目</t>
  </si>
  <si>
    <t>翔-珩边居住区保障性安居工程-1317D05地块</t>
  </si>
  <si>
    <t>翔-珩边居住区保障性安居工程-1317B12地块</t>
  </si>
  <si>
    <t>翔-珩边居住区保障性安居工程-1317B08地块</t>
  </si>
  <si>
    <t>翔-珩边居住区保障性安居工程-1317D02地块</t>
  </si>
  <si>
    <t>翔-翔安区X2020P01</t>
  </si>
  <si>
    <t>翔-2020XP19翔安厦大A57</t>
  </si>
  <si>
    <t>翔-2020XP18翔安厦大A56</t>
  </si>
  <si>
    <t>集-2020JP06集美新城综合体</t>
  </si>
  <si>
    <t>翔-翔安南部新城H15地块</t>
  </si>
  <si>
    <t>湖-下忠安置房</t>
  </si>
  <si>
    <t>湖-仑后花园安置房</t>
  </si>
  <si>
    <t>翔-东园保障性住房A1-1地块项目</t>
  </si>
  <si>
    <t>集-西亭官任安置房A1地块</t>
  </si>
  <si>
    <t>思-2021P02思明洪文商住</t>
  </si>
  <si>
    <t>海-海沧H2021P01</t>
  </si>
  <si>
    <t>集-妇幼南侧商住地块（J2020P03）</t>
  </si>
  <si>
    <t>同-湖里2021P03</t>
  </si>
  <si>
    <t>同-同安城南商住地块( T2021P02)</t>
  </si>
  <si>
    <t>同-T2021P03同安凯歌商住</t>
  </si>
  <si>
    <t>海-海沧2021HP01</t>
  </si>
  <si>
    <t>同-同安2021TP01</t>
  </si>
  <si>
    <t>集-2021J01集美新城B06</t>
  </si>
  <si>
    <t>海-海沧区2021HP03</t>
  </si>
  <si>
    <t>翔-翔安区2021XP02</t>
  </si>
  <si>
    <t>同-同安2021TP02</t>
  </si>
  <si>
    <t>翔-X2021P01洪前西北地块</t>
  </si>
  <si>
    <t>海-海沧区2021HP02</t>
  </si>
  <si>
    <t>湖-湖里区2021P04</t>
  </si>
  <si>
    <t>同-2021TP03泰康南商住</t>
  </si>
  <si>
    <t>湖-钟宅北苑安置房一期</t>
  </si>
  <si>
    <t>湖-高林二期安置型商品房项目</t>
  </si>
  <si>
    <t>湖-金林湾四期安置型商品房项目</t>
  </si>
  <si>
    <t>湖-坂美花园</t>
  </si>
  <si>
    <t>湖-下湖二期安置型商品房项目</t>
  </si>
  <si>
    <t>湖-下湖一期安置型商品房项目</t>
  </si>
  <si>
    <t>湖-江村社区发展中心二期</t>
  </si>
  <si>
    <t>集-西亭人才公寓</t>
  </si>
  <si>
    <t>集-西亭官任安置房A2地块</t>
  </si>
  <si>
    <t>湖-湖里公交生产生活基地</t>
  </si>
  <si>
    <t>湖-古地石安置房</t>
  </si>
  <si>
    <t>湖-西潘安置房</t>
  </si>
  <si>
    <t>思-岭兜安置房（2021-08地块）</t>
  </si>
  <si>
    <t>思-何厝安置房（2021-09地块）</t>
  </si>
  <si>
    <t>海-祥露社区集体经济项目</t>
  </si>
  <si>
    <t>思-何厝安置房（2021-10地块）</t>
  </si>
  <si>
    <t>海-海沧新阳居住区保障性安居工程三期</t>
  </si>
  <si>
    <t>海-海沧区H2021P03</t>
  </si>
  <si>
    <t>湖-湖里区2021P06</t>
  </si>
  <si>
    <t>集-集美区J2021P01</t>
  </si>
  <si>
    <t>湖-湖里区2021P07</t>
  </si>
  <si>
    <t>翔-翔安区X2021P02</t>
  </si>
  <si>
    <t>同-同安2021TP08</t>
  </si>
  <si>
    <t>同-同安2021TP07</t>
  </si>
  <si>
    <t>海-海沧区温厝社区集体经济项目（一期）</t>
  </si>
  <si>
    <t>同-厦门市科技创新园安置房一期</t>
  </si>
  <si>
    <t>厦门湖边水库片区，湖心岛北部,</t>
    <phoneticPr fontId="1" type="noConversion"/>
  </si>
  <si>
    <t>金山街道</t>
    <phoneticPr fontId="1" type="noConversion"/>
  </si>
  <si>
    <t>灌口镇</t>
    <phoneticPr fontId="1" type="noConversion"/>
  </si>
  <si>
    <t>新店镇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</si>
</sst>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8" formatCode="yyyy\-mm\-dd"/>
    <numFmt numFmtId="183" formatCode="0.0_ "/>
  </numFmts>
  <fonts count="16" x14ac:knownFonts="1">
    <font>
      <sz val="11"/>
      <color theme="1"/>
      <name val="宋体"/>
      <family val="2"/>
      <charset val="134"/>
      <scheme val="minor"/>
    </font>
    <font>
      <sz val="9"/>
      <name val="宋体"/>
      <family val="2"/>
      <charset val="134"/>
      <scheme val="minor"/>
    </font>
    <font>
      <sz val="9"/>
      <name val="宋体"/>
      <charset val="134"/>
      <scheme val="minor"/>
    </font>
    <font>
      <sz val="11"/>
      <color indexed="8"/>
      <name val="宋体"/>
      <family val="2"/>
      <charset val="1"/>
      <scheme val="minor"/>
    </font>
    <font>
      <sz val="9"/>
      <name val="宋体"/>
      <family val="3"/>
      <charset val="134"/>
    </font>
    <font>
      <sz val="11"/>
      <name val="宋体"/>
      <family val="3"/>
      <charset val="134"/>
      <scheme val="minor"/>
    </font>
    <font>
      <sz val="9"/>
      <name val="宋体"/>
      <charset val="134"/>
    </font>
    <font>
      <sz val="11"/>
      <color rgb="FFFF0000"/>
      <name val="宋体"/>
      <family val="3"/>
      <charset val="134"/>
      <scheme val="minor"/>
    </font>
    <font>
      <b/>
      <sz val="9"/>
      <name val="宋体"/>
      <family val="3"/>
      <charset val="134"/>
      <scheme val="minor"/>
    </font>
    <font>
      <sz val="9"/>
      <name val="宋体"/>
      <family val="3"/>
      <charset val="134"/>
      <scheme val="minor"/>
    </font>
    <font>
      <b/>
      <sz val="16"/>
      <name val="黑体"/>
      <family val="3"/>
      <charset val="134"/>
    </font>
    <font>
      <sz val="11"/>
      <name val="宋体"/>
      <family val="2"/>
      <charset val="134"/>
      <scheme val="minor"/>
    </font>
    <font>
      <sz val="8"/>
      <color rgb="FF000000"/>
      <name val="宋体"/>
      <family val="3"/>
      <charset val="134"/>
      <scheme val="minor"/>
    </font>
    <font>
      <sz val="11"/>
      <color theme="1"/>
      <name val="宋体"/>
      <family val="3"/>
      <charset val="134"/>
      <scheme val="minor"/>
    </font>
    <font>
      <sz val="11"/>
      <color rgb="FFFF0000"/>
      <name val="宋体"/>
      <family val="2"/>
      <charset val="134"/>
      <scheme val="minor"/>
    </font>
    <font>
      <b/>
      <sz val="1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29">
    <xf numFmtId="0" fontId="0" fillId="0" borderId="0" xfId="0">
      <alignment vertical="center"/>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1" applyNumberFormat="1" applyFont="1" applyFill="1" applyBorder="1" applyAlignment="1">
      <alignment horizontal="center" vertical="center" wrapText="1"/>
    </xf>
    <xf numFmtId="14" fontId="4"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78"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0" xfId="0" applyBorder="1">
      <alignment vertical="center"/>
    </xf>
    <xf numFmtId="0" fontId="7" fillId="0" borderId="0" xfId="0" applyFont="1" applyBorder="1">
      <alignment vertical="center"/>
    </xf>
    <xf numFmtId="0" fontId="12" fillId="0" borderId="0" xfId="0" applyFont="1" applyBorder="1">
      <alignment vertical="center"/>
    </xf>
    <xf numFmtId="0" fontId="5" fillId="0" borderId="0" xfId="0" applyFont="1" applyBorder="1">
      <alignment vertical="center"/>
    </xf>
    <xf numFmtId="0" fontId="14" fillId="0" borderId="0" xfId="0" applyFont="1" applyBorder="1">
      <alignment vertical="center"/>
    </xf>
    <xf numFmtId="0" fontId="13" fillId="0" borderId="0" xfId="0" applyFont="1" applyBorder="1">
      <alignment vertical="center"/>
    </xf>
    <xf numFmtId="0" fontId="0" fillId="0" borderId="0" xfId="0" applyFill="1" applyBorder="1">
      <alignment vertical="center"/>
    </xf>
    <xf numFmtId="0" fontId="7" fillId="0" borderId="0" xfId="0" applyFont="1" applyFill="1" applyBorder="1">
      <alignment vertical="center"/>
    </xf>
    <xf numFmtId="0" fontId="9" fillId="0" borderId="0" xfId="0" applyFont="1" applyBorder="1" applyAlignment="1">
      <alignment horizontal="center" vertical="center"/>
    </xf>
    <xf numFmtId="0" fontId="0" fillId="0" borderId="0" xfId="0" applyNumberFormat="1" applyFill="1" applyBorder="1">
      <alignment vertical="center"/>
    </xf>
    <xf numFmtId="183" fontId="4" fillId="0" borderId="1" xfId="1" applyNumberFormat="1" applyFont="1" applyFill="1" applyBorder="1" applyAlignment="1">
      <alignment horizontal="center" vertical="center" wrapText="1"/>
    </xf>
    <xf numFmtId="183" fontId="9"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tabSelected="1" topLeftCell="A160" zoomScale="85" zoomScaleNormal="85" workbookViewId="0">
      <selection activeCell="F170" sqref="F170"/>
    </sheetView>
  </sheetViews>
  <sheetFormatPr defaultRowHeight="13.5" x14ac:dyDescent="0.15"/>
  <cols>
    <col min="1" max="1" width="5.25" style="21" customWidth="1"/>
    <col min="2" max="2" width="18.75" style="21" customWidth="1"/>
    <col min="3" max="3" width="16.5" style="21" customWidth="1"/>
    <col min="4" max="5" width="8.5" style="21" customWidth="1"/>
    <col min="6" max="6" width="16.375" style="21" customWidth="1"/>
    <col min="7" max="7" width="14.125" style="21" customWidth="1"/>
    <col min="8" max="8" width="13" style="21" customWidth="1"/>
    <col min="9" max="9" width="11.75" style="24" customWidth="1"/>
    <col min="10" max="10" width="14.75" style="21" customWidth="1"/>
    <col min="11" max="11" width="11.375" style="21" customWidth="1"/>
    <col min="12" max="12" width="13.5" style="21" customWidth="1"/>
    <col min="13" max="13" width="15" style="21" customWidth="1"/>
    <col min="14" max="16384" width="9" style="15"/>
  </cols>
  <sheetData>
    <row r="1" spans="1:13" ht="27" customHeight="1" x14ac:dyDescent="0.15">
      <c r="A1" s="14" t="s">
        <v>705</v>
      </c>
      <c r="B1" s="14"/>
      <c r="C1" s="14"/>
      <c r="D1" s="14"/>
      <c r="E1" s="14"/>
      <c r="F1" s="14"/>
      <c r="G1" s="14"/>
      <c r="H1" s="14"/>
      <c r="I1" s="14"/>
      <c r="J1" s="14"/>
      <c r="K1" s="14"/>
      <c r="L1" s="14"/>
      <c r="M1" s="14"/>
    </row>
    <row r="2" spans="1:13" ht="31.5" customHeight="1" x14ac:dyDescent="0.15">
      <c r="A2" s="5" t="s">
        <v>704</v>
      </c>
      <c r="B2" s="5" t="s">
        <v>708</v>
      </c>
      <c r="C2" s="5" t="s">
        <v>151</v>
      </c>
      <c r="D2" s="5" t="s">
        <v>4</v>
      </c>
      <c r="E2" s="5" t="s">
        <v>625</v>
      </c>
      <c r="F2" s="5" t="s">
        <v>152</v>
      </c>
      <c r="G2" s="5" t="s">
        <v>0</v>
      </c>
      <c r="H2" s="1" t="s">
        <v>1</v>
      </c>
      <c r="I2" s="7" t="s">
        <v>153</v>
      </c>
      <c r="J2" s="1" t="s">
        <v>154</v>
      </c>
      <c r="K2" s="1" t="s">
        <v>155</v>
      </c>
      <c r="L2" s="5" t="s">
        <v>2</v>
      </c>
      <c r="M2" s="5" t="s">
        <v>3</v>
      </c>
    </row>
    <row r="3" spans="1:13" ht="22.5" x14ac:dyDescent="0.15">
      <c r="A3" s="2">
        <v>1</v>
      </c>
      <c r="B3" s="10" t="s">
        <v>709</v>
      </c>
      <c r="C3" s="10" t="s">
        <v>156</v>
      </c>
      <c r="D3" s="10" t="s">
        <v>6</v>
      </c>
      <c r="E3" s="10" t="s">
        <v>610</v>
      </c>
      <c r="F3" s="10" t="s">
        <v>7</v>
      </c>
      <c r="G3" s="10" t="s">
        <v>660</v>
      </c>
      <c r="H3" s="13">
        <v>1.1846000000000001</v>
      </c>
      <c r="I3" s="3" t="s">
        <v>157</v>
      </c>
      <c r="J3" s="12" t="s">
        <v>158</v>
      </c>
      <c r="K3" s="12" t="s">
        <v>159</v>
      </c>
      <c r="L3" s="10" t="s">
        <v>5</v>
      </c>
      <c r="M3" s="25">
        <v>0</v>
      </c>
    </row>
    <row r="4" spans="1:13" ht="22.5" x14ac:dyDescent="0.15">
      <c r="A4" s="2">
        <v>2</v>
      </c>
      <c r="B4" s="10" t="s">
        <v>710</v>
      </c>
      <c r="C4" s="10" t="s">
        <v>156</v>
      </c>
      <c r="D4" s="10" t="s">
        <v>6</v>
      </c>
      <c r="E4" s="10" t="s">
        <v>610</v>
      </c>
      <c r="F4" s="10" t="s">
        <v>8</v>
      </c>
      <c r="G4" s="10" t="s">
        <v>660</v>
      </c>
      <c r="H4" s="13">
        <v>0.90269999999999995</v>
      </c>
      <c r="I4" s="3" t="s">
        <v>160</v>
      </c>
      <c r="J4" s="12" t="s">
        <v>161</v>
      </c>
      <c r="K4" s="12" t="s">
        <v>161</v>
      </c>
      <c r="L4" s="10" t="s">
        <v>5</v>
      </c>
      <c r="M4" s="25">
        <v>0</v>
      </c>
    </row>
    <row r="5" spans="1:13" ht="22.5" x14ac:dyDescent="0.15">
      <c r="A5" s="2">
        <v>3</v>
      </c>
      <c r="B5" s="10" t="s">
        <v>711</v>
      </c>
      <c r="C5" s="10" t="s">
        <v>162</v>
      </c>
      <c r="D5" s="10" t="s">
        <v>6</v>
      </c>
      <c r="E5" s="10" t="s">
        <v>610</v>
      </c>
      <c r="F5" s="10" t="s">
        <v>9</v>
      </c>
      <c r="G5" s="10" t="s">
        <v>660</v>
      </c>
      <c r="H5" s="13">
        <v>5.9561000000000002</v>
      </c>
      <c r="I5" s="3" t="s">
        <v>164</v>
      </c>
      <c r="J5" s="3" t="s">
        <v>165</v>
      </c>
      <c r="K5" s="12" t="s">
        <v>163</v>
      </c>
      <c r="L5" s="10" t="s">
        <v>5</v>
      </c>
      <c r="M5" s="25">
        <v>0</v>
      </c>
    </row>
    <row r="6" spans="1:13" ht="50.25" customHeight="1" x14ac:dyDescent="0.15">
      <c r="A6" s="2">
        <v>4</v>
      </c>
      <c r="B6" s="10" t="s">
        <v>712</v>
      </c>
      <c r="C6" s="10" t="s">
        <v>166</v>
      </c>
      <c r="D6" s="10" t="s">
        <v>6</v>
      </c>
      <c r="E6" s="10" t="s">
        <v>579</v>
      </c>
      <c r="F6" s="10" t="s">
        <v>10</v>
      </c>
      <c r="G6" s="10" t="s">
        <v>622</v>
      </c>
      <c r="H6" s="13">
        <v>0.45910000000000001</v>
      </c>
      <c r="I6" s="3" t="s">
        <v>168</v>
      </c>
      <c r="J6" s="12" t="s">
        <v>167</v>
      </c>
      <c r="K6" s="4">
        <v>45014</v>
      </c>
      <c r="L6" s="10" t="s">
        <v>5</v>
      </c>
      <c r="M6" s="25">
        <v>0</v>
      </c>
    </row>
    <row r="7" spans="1:13" ht="22.5" x14ac:dyDescent="0.15">
      <c r="A7" s="2">
        <v>5</v>
      </c>
      <c r="B7" s="10" t="s">
        <v>713</v>
      </c>
      <c r="C7" s="10" t="s">
        <v>169</v>
      </c>
      <c r="D7" s="10" t="s">
        <v>6</v>
      </c>
      <c r="E7" s="10" t="s">
        <v>611</v>
      </c>
      <c r="F7" s="10" t="s">
        <v>11</v>
      </c>
      <c r="G7" s="10" t="s">
        <v>621</v>
      </c>
      <c r="H7" s="13">
        <v>3.5697999999999999</v>
      </c>
      <c r="I7" s="3" t="s">
        <v>170</v>
      </c>
      <c r="J7" s="3" t="s">
        <v>171</v>
      </c>
      <c r="K7" s="12" t="s">
        <v>172</v>
      </c>
      <c r="L7" s="10" t="s">
        <v>5</v>
      </c>
      <c r="M7" s="25">
        <v>0</v>
      </c>
    </row>
    <row r="8" spans="1:13" ht="22.5" x14ac:dyDescent="0.15">
      <c r="A8" s="2">
        <v>6</v>
      </c>
      <c r="B8" s="10" t="s">
        <v>714</v>
      </c>
      <c r="C8" s="10" t="s">
        <v>169</v>
      </c>
      <c r="D8" s="10" t="s">
        <v>6</v>
      </c>
      <c r="E8" s="10" t="s">
        <v>611</v>
      </c>
      <c r="F8" s="10" t="s">
        <v>11</v>
      </c>
      <c r="G8" s="10" t="s">
        <v>621</v>
      </c>
      <c r="H8" s="13">
        <v>3.3191999999999999</v>
      </c>
      <c r="I8" s="3" t="s">
        <v>173</v>
      </c>
      <c r="J8" s="12" t="s">
        <v>174</v>
      </c>
      <c r="K8" s="12" t="s">
        <v>175</v>
      </c>
      <c r="L8" s="10" t="s">
        <v>5</v>
      </c>
      <c r="M8" s="25">
        <v>0</v>
      </c>
    </row>
    <row r="9" spans="1:13" ht="33.75" x14ac:dyDescent="0.15">
      <c r="A9" s="2">
        <v>7</v>
      </c>
      <c r="B9" s="10" t="s">
        <v>715</v>
      </c>
      <c r="C9" s="10" t="s">
        <v>176</v>
      </c>
      <c r="D9" s="10" t="s">
        <v>6</v>
      </c>
      <c r="E9" s="10" t="s">
        <v>611</v>
      </c>
      <c r="F9" s="10" t="s">
        <v>12</v>
      </c>
      <c r="G9" s="10" t="s">
        <v>622</v>
      </c>
      <c r="H9" s="13">
        <v>3.0688</v>
      </c>
      <c r="I9" s="3" t="s">
        <v>177</v>
      </c>
      <c r="J9" s="12" t="s">
        <v>178</v>
      </c>
      <c r="K9" s="3" t="s">
        <v>179</v>
      </c>
      <c r="L9" s="10" t="s">
        <v>5</v>
      </c>
      <c r="M9" s="25">
        <v>0</v>
      </c>
    </row>
    <row r="10" spans="1:13" ht="31.5" customHeight="1" x14ac:dyDescent="0.15">
      <c r="A10" s="2">
        <v>8</v>
      </c>
      <c r="B10" s="10" t="s">
        <v>716</v>
      </c>
      <c r="C10" s="10" t="s">
        <v>180</v>
      </c>
      <c r="D10" s="10" t="s">
        <v>15</v>
      </c>
      <c r="E10" s="10" t="s">
        <v>611</v>
      </c>
      <c r="F10" s="10" t="s">
        <v>14</v>
      </c>
      <c r="G10" s="10" t="s">
        <v>660</v>
      </c>
      <c r="H10" s="13">
        <v>5.82</v>
      </c>
      <c r="I10" s="3" t="s">
        <v>181</v>
      </c>
      <c r="J10" s="12" t="s">
        <v>182</v>
      </c>
      <c r="K10" s="12" t="s">
        <v>183</v>
      </c>
      <c r="L10" s="10" t="s">
        <v>5</v>
      </c>
      <c r="M10" s="25">
        <v>0</v>
      </c>
    </row>
    <row r="11" spans="1:13" ht="41.25" customHeight="1" x14ac:dyDescent="0.15">
      <c r="A11" s="2">
        <v>9</v>
      </c>
      <c r="B11" s="10" t="s">
        <v>717</v>
      </c>
      <c r="C11" s="10" t="s">
        <v>184</v>
      </c>
      <c r="D11" s="10" t="s">
        <v>15</v>
      </c>
      <c r="E11" s="10" t="s">
        <v>588</v>
      </c>
      <c r="F11" s="10" t="s">
        <v>16</v>
      </c>
      <c r="G11" s="10" t="s">
        <v>660</v>
      </c>
      <c r="H11" s="13">
        <v>1.4</v>
      </c>
      <c r="I11" s="3" t="s">
        <v>187</v>
      </c>
      <c r="J11" s="3" t="s">
        <v>186</v>
      </c>
      <c r="K11" s="12" t="s">
        <v>185</v>
      </c>
      <c r="L11" s="10" t="s">
        <v>13</v>
      </c>
      <c r="M11" s="25">
        <v>0</v>
      </c>
    </row>
    <row r="12" spans="1:13" ht="40.5" customHeight="1" x14ac:dyDescent="0.15">
      <c r="A12" s="2">
        <v>10</v>
      </c>
      <c r="B12" s="10" t="s">
        <v>718</v>
      </c>
      <c r="C12" s="10" t="s">
        <v>188</v>
      </c>
      <c r="D12" s="10" t="s">
        <v>15</v>
      </c>
      <c r="E12" s="10" t="s">
        <v>580</v>
      </c>
      <c r="F12" s="10" t="s">
        <v>880</v>
      </c>
      <c r="G12" s="10" t="s">
        <v>660</v>
      </c>
      <c r="H12" s="13">
        <v>9.5098000000000003</v>
      </c>
      <c r="I12" s="3" t="s">
        <v>189</v>
      </c>
      <c r="J12" s="3" t="s">
        <v>190</v>
      </c>
      <c r="K12" s="12" t="s">
        <v>191</v>
      </c>
      <c r="L12" s="10" t="s">
        <v>5</v>
      </c>
      <c r="M12" s="25">
        <v>1.2021547619047617</v>
      </c>
    </row>
    <row r="13" spans="1:13" ht="20.25" customHeight="1" x14ac:dyDescent="0.15">
      <c r="A13" s="2">
        <v>11</v>
      </c>
      <c r="B13" s="10" t="s">
        <v>719</v>
      </c>
      <c r="C13" s="10" t="s">
        <v>192</v>
      </c>
      <c r="D13" s="10" t="s">
        <v>15</v>
      </c>
      <c r="E13" s="10" t="s">
        <v>589</v>
      </c>
      <c r="F13" s="10" t="s">
        <v>17</v>
      </c>
      <c r="G13" s="10" t="s">
        <v>660</v>
      </c>
      <c r="H13" s="13">
        <v>2.1926999999999999</v>
      </c>
      <c r="I13" s="3" t="s">
        <v>193</v>
      </c>
      <c r="J13" s="12" t="s">
        <v>194</v>
      </c>
      <c r="K13" s="12" t="s">
        <v>195</v>
      </c>
      <c r="L13" s="10" t="s">
        <v>5</v>
      </c>
      <c r="M13" s="25">
        <v>0</v>
      </c>
    </row>
    <row r="14" spans="1:13" ht="22.5" x14ac:dyDescent="0.15">
      <c r="A14" s="2">
        <v>12</v>
      </c>
      <c r="B14" s="10" t="s">
        <v>720</v>
      </c>
      <c r="C14" s="10" t="s">
        <v>197</v>
      </c>
      <c r="D14" s="10" t="s">
        <v>15</v>
      </c>
      <c r="E14" s="10" t="s">
        <v>588</v>
      </c>
      <c r="F14" s="10" t="s">
        <v>18</v>
      </c>
      <c r="G14" s="10" t="s">
        <v>622</v>
      </c>
      <c r="H14" s="13">
        <v>0.91490000000000005</v>
      </c>
      <c r="I14" s="3" t="s">
        <v>196</v>
      </c>
      <c r="J14" s="12" t="s">
        <v>198</v>
      </c>
      <c r="K14" s="12" t="s">
        <v>204</v>
      </c>
      <c r="L14" s="10" t="s">
        <v>5</v>
      </c>
      <c r="M14" s="25">
        <v>0</v>
      </c>
    </row>
    <row r="15" spans="1:13" ht="22.5" x14ac:dyDescent="0.15">
      <c r="A15" s="2">
        <v>13</v>
      </c>
      <c r="B15" s="10" t="s">
        <v>721</v>
      </c>
      <c r="C15" s="10" t="s">
        <v>199</v>
      </c>
      <c r="D15" s="10" t="s">
        <v>15</v>
      </c>
      <c r="E15" s="10" t="s">
        <v>579</v>
      </c>
      <c r="F15" s="10" t="s">
        <v>19</v>
      </c>
      <c r="G15" s="10" t="s">
        <v>622</v>
      </c>
      <c r="H15" s="13">
        <v>2.486936</v>
      </c>
      <c r="I15" s="12" t="s">
        <v>203</v>
      </c>
      <c r="J15" s="12" t="s">
        <v>200</v>
      </c>
      <c r="K15" s="12" t="s">
        <v>201</v>
      </c>
      <c r="L15" s="10" t="s">
        <v>5</v>
      </c>
      <c r="M15" s="25">
        <v>0</v>
      </c>
    </row>
    <row r="16" spans="1:13" ht="22.5" x14ac:dyDescent="0.15">
      <c r="A16" s="2">
        <v>14</v>
      </c>
      <c r="B16" s="10" t="s">
        <v>722</v>
      </c>
      <c r="C16" s="10" t="s">
        <v>202</v>
      </c>
      <c r="D16" s="10" t="s">
        <v>15</v>
      </c>
      <c r="E16" s="10" t="s">
        <v>579</v>
      </c>
      <c r="F16" s="10" t="s">
        <v>20</v>
      </c>
      <c r="G16" s="10" t="s">
        <v>660</v>
      </c>
      <c r="H16" s="13">
        <v>1.3998999999999999</v>
      </c>
      <c r="I16" s="3" t="s">
        <v>205</v>
      </c>
      <c r="J16" s="3" t="s">
        <v>206</v>
      </c>
      <c r="K16" s="3" t="s">
        <v>207</v>
      </c>
      <c r="L16" s="10" t="s">
        <v>5</v>
      </c>
      <c r="M16" s="25">
        <v>0</v>
      </c>
    </row>
    <row r="17" spans="1:14" ht="22.5" x14ac:dyDescent="0.15">
      <c r="A17" s="2">
        <v>15</v>
      </c>
      <c r="B17" s="10" t="s">
        <v>723</v>
      </c>
      <c r="C17" s="10" t="s">
        <v>210</v>
      </c>
      <c r="D17" s="10" t="s">
        <v>15</v>
      </c>
      <c r="E17" s="10" t="s">
        <v>590</v>
      </c>
      <c r="F17" s="10" t="s">
        <v>21</v>
      </c>
      <c r="G17" s="10" t="s">
        <v>660</v>
      </c>
      <c r="H17" s="13">
        <v>3.3662000000000001</v>
      </c>
      <c r="I17" s="3" t="s">
        <v>209</v>
      </c>
      <c r="J17" s="3" t="s">
        <v>211</v>
      </c>
      <c r="K17" s="3" t="s">
        <v>212</v>
      </c>
      <c r="L17" s="10" t="s">
        <v>5</v>
      </c>
      <c r="M17" s="25">
        <v>0</v>
      </c>
    </row>
    <row r="18" spans="1:14" ht="22.5" x14ac:dyDescent="0.15">
      <c r="A18" s="2">
        <v>16</v>
      </c>
      <c r="B18" s="10" t="s">
        <v>724</v>
      </c>
      <c r="C18" s="10" t="s">
        <v>214</v>
      </c>
      <c r="D18" s="10" t="s">
        <v>15</v>
      </c>
      <c r="E18" s="10" t="s">
        <v>590</v>
      </c>
      <c r="F18" s="10" t="s">
        <v>22</v>
      </c>
      <c r="G18" s="10" t="s">
        <v>660</v>
      </c>
      <c r="H18" s="13">
        <v>5.0410000000000004</v>
      </c>
      <c r="I18" s="3" t="s">
        <v>213</v>
      </c>
      <c r="J18" s="3" t="s">
        <v>215</v>
      </c>
      <c r="K18" s="3" t="s">
        <v>216</v>
      </c>
      <c r="L18" s="10" t="s">
        <v>5</v>
      </c>
      <c r="M18" s="25">
        <v>0</v>
      </c>
    </row>
    <row r="19" spans="1:14" ht="33.75" x14ac:dyDescent="0.15">
      <c r="A19" s="2">
        <v>17</v>
      </c>
      <c r="B19" s="10" t="s">
        <v>725</v>
      </c>
      <c r="C19" s="10" t="s">
        <v>218</v>
      </c>
      <c r="D19" s="10" t="s">
        <v>15</v>
      </c>
      <c r="E19" s="10" t="s">
        <v>589</v>
      </c>
      <c r="F19" s="10" t="s">
        <v>23</v>
      </c>
      <c r="G19" s="10" t="s">
        <v>660</v>
      </c>
      <c r="H19" s="13">
        <v>1.8325</v>
      </c>
      <c r="I19" s="3" t="s">
        <v>217</v>
      </c>
      <c r="J19" s="3" t="s">
        <v>219</v>
      </c>
      <c r="K19" s="3" t="s">
        <v>216</v>
      </c>
      <c r="L19" s="10" t="s">
        <v>5</v>
      </c>
      <c r="M19" s="25">
        <v>0</v>
      </c>
    </row>
    <row r="20" spans="1:14" ht="33.75" x14ac:dyDescent="0.15">
      <c r="A20" s="2">
        <v>18</v>
      </c>
      <c r="B20" s="10" t="s">
        <v>726</v>
      </c>
      <c r="C20" s="10" t="s">
        <v>221</v>
      </c>
      <c r="D20" s="10" t="s">
        <v>15</v>
      </c>
      <c r="E20" s="10" t="s">
        <v>588</v>
      </c>
      <c r="F20" s="10" t="s">
        <v>24</v>
      </c>
      <c r="G20" s="10" t="s">
        <v>660</v>
      </c>
      <c r="H20" s="13">
        <v>2.0213999999999999</v>
      </c>
      <c r="I20" s="3" t="s">
        <v>220</v>
      </c>
      <c r="J20" s="3" t="s">
        <v>222</v>
      </c>
      <c r="K20" s="3" t="s">
        <v>223</v>
      </c>
      <c r="L20" s="10" t="s">
        <v>5</v>
      </c>
      <c r="M20" s="25">
        <v>0.06</v>
      </c>
    </row>
    <row r="21" spans="1:14" s="16" customFormat="1" ht="33.75" x14ac:dyDescent="0.15">
      <c r="A21" s="2">
        <v>19</v>
      </c>
      <c r="B21" s="10" t="s">
        <v>727</v>
      </c>
      <c r="C21" s="10" t="s">
        <v>214</v>
      </c>
      <c r="D21" s="10" t="s">
        <v>15</v>
      </c>
      <c r="E21" s="10" t="s">
        <v>588</v>
      </c>
      <c r="F21" s="10" t="s">
        <v>25</v>
      </c>
      <c r="G21" s="10" t="s">
        <v>660</v>
      </c>
      <c r="H21" s="13">
        <v>1.7069000000000001</v>
      </c>
      <c r="I21" s="3" t="s">
        <v>224</v>
      </c>
      <c r="J21" s="3" t="s">
        <v>225</v>
      </c>
      <c r="K21" s="3" t="s">
        <v>226</v>
      </c>
      <c r="L21" s="10" t="s">
        <v>5</v>
      </c>
      <c r="M21" s="25">
        <v>0.14811575562700946</v>
      </c>
    </row>
    <row r="22" spans="1:14" ht="22.5" x14ac:dyDescent="0.15">
      <c r="A22" s="2">
        <v>20</v>
      </c>
      <c r="B22" s="10" t="s">
        <v>728</v>
      </c>
      <c r="C22" s="10" t="s">
        <v>228</v>
      </c>
      <c r="D22" s="10" t="s">
        <v>15</v>
      </c>
      <c r="E22" s="10" t="s">
        <v>589</v>
      </c>
      <c r="F22" s="10" t="s">
        <v>26</v>
      </c>
      <c r="G22" s="10" t="s">
        <v>660</v>
      </c>
      <c r="H22" s="13">
        <v>2.0424000000000002</v>
      </c>
      <c r="I22" s="3" t="s">
        <v>227</v>
      </c>
      <c r="J22" s="3" t="s">
        <v>229</v>
      </c>
      <c r="K22" s="3" t="s">
        <v>230</v>
      </c>
      <c r="L22" s="10" t="s">
        <v>5</v>
      </c>
      <c r="M22" s="25">
        <v>0.21</v>
      </c>
    </row>
    <row r="23" spans="1:14" ht="22.5" x14ac:dyDescent="0.15">
      <c r="A23" s="2">
        <v>21</v>
      </c>
      <c r="B23" s="10" t="s">
        <v>729</v>
      </c>
      <c r="C23" s="10" t="s">
        <v>231</v>
      </c>
      <c r="D23" s="10" t="s">
        <v>15</v>
      </c>
      <c r="E23" s="10" t="s">
        <v>591</v>
      </c>
      <c r="F23" s="10" t="s">
        <v>27</v>
      </c>
      <c r="G23" s="10" t="s">
        <v>622</v>
      </c>
      <c r="H23" s="13">
        <v>2.1124000000000001</v>
      </c>
      <c r="I23" s="3" t="s">
        <v>232</v>
      </c>
      <c r="J23" s="3" t="s">
        <v>233</v>
      </c>
      <c r="K23" s="3" t="s">
        <v>234</v>
      </c>
      <c r="L23" s="10" t="s">
        <v>5</v>
      </c>
      <c r="M23" s="25">
        <v>0</v>
      </c>
    </row>
    <row r="24" spans="1:14" ht="33.75" x14ac:dyDescent="0.15">
      <c r="A24" s="2">
        <v>22</v>
      </c>
      <c r="B24" s="10" t="s">
        <v>730</v>
      </c>
      <c r="C24" s="10" t="s">
        <v>169</v>
      </c>
      <c r="D24" s="10" t="s">
        <v>15</v>
      </c>
      <c r="E24" s="10" t="s">
        <v>579</v>
      </c>
      <c r="F24" s="10" t="s">
        <v>28</v>
      </c>
      <c r="G24" s="10" t="s">
        <v>621</v>
      </c>
      <c r="H24" s="13">
        <v>1.3474999999999999</v>
      </c>
      <c r="I24" s="3" t="s">
        <v>235</v>
      </c>
      <c r="J24" s="3" t="s">
        <v>236</v>
      </c>
      <c r="K24" s="3" t="s">
        <v>237</v>
      </c>
      <c r="L24" s="10" t="s">
        <v>5</v>
      </c>
      <c r="M24" s="25">
        <v>0</v>
      </c>
    </row>
    <row r="25" spans="1:14" ht="22.5" x14ac:dyDescent="0.15">
      <c r="A25" s="2">
        <v>23</v>
      </c>
      <c r="B25" s="10" t="s">
        <v>731</v>
      </c>
      <c r="C25" s="10" t="s">
        <v>238</v>
      </c>
      <c r="D25" s="10" t="s">
        <v>15</v>
      </c>
      <c r="E25" s="10" t="s">
        <v>590</v>
      </c>
      <c r="F25" s="10" t="s">
        <v>29</v>
      </c>
      <c r="G25" s="10" t="s">
        <v>621</v>
      </c>
      <c r="H25" s="13">
        <v>5.0119999999999996</v>
      </c>
      <c r="I25" s="3" t="s">
        <v>239</v>
      </c>
      <c r="J25" s="3" t="s">
        <v>240</v>
      </c>
      <c r="K25" s="3" t="s">
        <v>241</v>
      </c>
      <c r="L25" s="10" t="s">
        <v>5</v>
      </c>
      <c r="M25" s="25">
        <v>0</v>
      </c>
    </row>
    <row r="26" spans="1:14" ht="33.75" x14ac:dyDescent="0.15">
      <c r="A26" s="2">
        <v>24</v>
      </c>
      <c r="B26" s="10" t="s">
        <v>732</v>
      </c>
      <c r="C26" s="10" t="s">
        <v>242</v>
      </c>
      <c r="D26" s="10" t="s">
        <v>15</v>
      </c>
      <c r="E26" s="10" t="s">
        <v>579</v>
      </c>
      <c r="F26" s="10" t="s">
        <v>30</v>
      </c>
      <c r="G26" s="10" t="s">
        <v>621</v>
      </c>
      <c r="H26" s="13">
        <v>0.70640000000000003</v>
      </c>
      <c r="I26" s="3" t="s">
        <v>243</v>
      </c>
      <c r="J26" s="3" t="s">
        <v>244</v>
      </c>
      <c r="K26" s="3" t="s">
        <v>245</v>
      </c>
      <c r="L26" s="10" t="s">
        <v>619</v>
      </c>
      <c r="M26" s="25">
        <v>0</v>
      </c>
    </row>
    <row r="27" spans="1:14" ht="33.75" x14ac:dyDescent="0.15">
      <c r="A27" s="2">
        <v>25</v>
      </c>
      <c r="B27" s="10" t="s">
        <v>733</v>
      </c>
      <c r="C27" s="10" t="s">
        <v>242</v>
      </c>
      <c r="D27" s="10" t="s">
        <v>15</v>
      </c>
      <c r="E27" s="10" t="s">
        <v>579</v>
      </c>
      <c r="F27" s="10" t="s">
        <v>31</v>
      </c>
      <c r="G27" s="10" t="s">
        <v>621</v>
      </c>
      <c r="H27" s="13">
        <v>1.1679999999999999</v>
      </c>
      <c r="I27" s="3" t="s">
        <v>246</v>
      </c>
      <c r="J27" s="3" t="s">
        <v>247</v>
      </c>
      <c r="K27" s="3" t="s">
        <v>248</v>
      </c>
      <c r="L27" s="10" t="s">
        <v>5</v>
      </c>
      <c r="M27" s="25">
        <v>0</v>
      </c>
    </row>
    <row r="28" spans="1:14" ht="33.75" x14ac:dyDescent="0.15">
      <c r="A28" s="2">
        <v>26</v>
      </c>
      <c r="B28" s="10" t="s">
        <v>734</v>
      </c>
      <c r="C28" s="10" t="s">
        <v>242</v>
      </c>
      <c r="D28" s="10" t="s">
        <v>15</v>
      </c>
      <c r="E28" s="10" t="s">
        <v>579</v>
      </c>
      <c r="F28" s="10" t="s">
        <v>31</v>
      </c>
      <c r="G28" s="10" t="s">
        <v>621</v>
      </c>
      <c r="H28" s="13">
        <v>1.3264</v>
      </c>
      <c r="I28" s="3" t="s">
        <v>249</v>
      </c>
      <c r="J28" s="3" t="s">
        <v>250</v>
      </c>
      <c r="K28" s="3" t="s">
        <v>251</v>
      </c>
      <c r="L28" s="10" t="s">
        <v>5</v>
      </c>
      <c r="M28" s="25">
        <v>0</v>
      </c>
    </row>
    <row r="29" spans="1:14" ht="33.75" x14ac:dyDescent="0.15">
      <c r="A29" s="2">
        <v>27</v>
      </c>
      <c r="B29" s="10" t="s">
        <v>735</v>
      </c>
      <c r="C29" s="10" t="s">
        <v>242</v>
      </c>
      <c r="D29" s="10" t="s">
        <v>15</v>
      </c>
      <c r="E29" s="10" t="s">
        <v>579</v>
      </c>
      <c r="F29" s="10" t="s">
        <v>32</v>
      </c>
      <c r="G29" s="10" t="s">
        <v>621</v>
      </c>
      <c r="H29" s="13">
        <v>1.2078</v>
      </c>
      <c r="I29" s="3" t="s">
        <v>252</v>
      </c>
      <c r="J29" s="3" t="s">
        <v>253</v>
      </c>
      <c r="K29" s="3" t="s">
        <v>254</v>
      </c>
      <c r="L29" s="10" t="s">
        <v>5</v>
      </c>
      <c r="M29" s="25">
        <v>0</v>
      </c>
    </row>
    <row r="30" spans="1:14" ht="33.75" x14ac:dyDescent="0.15">
      <c r="A30" s="2">
        <v>28</v>
      </c>
      <c r="B30" s="10" t="s">
        <v>736</v>
      </c>
      <c r="C30" s="10" t="s">
        <v>255</v>
      </c>
      <c r="D30" s="10" t="s">
        <v>15</v>
      </c>
      <c r="E30" s="10" t="s">
        <v>579</v>
      </c>
      <c r="F30" s="10" t="s">
        <v>32</v>
      </c>
      <c r="G30" s="10" t="s">
        <v>621</v>
      </c>
      <c r="H30" s="13">
        <v>0.70230000000000004</v>
      </c>
      <c r="I30" s="3" t="s">
        <v>252</v>
      </c>
      <c r="J30" s="3" t="s">
        <v>253</v>
      </c>
      <c r="K30" s="3" t="s">
        <v>254</v>
      </c>
      <c r="L30" s="10" t="s">
        <v>5</v>
      </c>
      <c r="M30" s="25">
        <v>0</v>
      </c>
    </row>
    <row r="31" spans="1:14" ht="33.75" x14ac:dyDescent="0.15">
      <c r="A31" s="2">
        <v>29</v>
      </c>
      <c r="B31" s="10" t="s">
        <v>737</v>
      </c>
      <c r="C31" s="10" t="s">
        <v>257</v>
      </c>
      <c r="D31" s="10" t="s">
        <v>34</v>
      </c>
      <c r="E31" s="10" t="s">
        <v>581</v>
      </c>
      <c r="F31" s="10" t="s">
        <v>35</v>
      </c>
      <c r="G31" s="10" t="s">
        <v>660</v>
      </c>
      <c r="H31" s="13">
        <v>4.4018990000000002</v>
      </c>
      <c r="I31" s="3" t="s">
        <v>256</v>
      </c>
      <c r="J31" s="3" t="s">
        <v>258</v>
      </c>
      <c r="K31" s="3" t="s">
        <v>259</v>
      </c>
      <c r="L31" s="10" t="s">
        <v>5</v>
      </c>
      <c r="M31" s="25">
        <v>2.15</v>
      </c>
      <c r="N31" s="17"/>
    </row>
    <row r="32" spans="1:14" ht="33.75" x14ac:dyDescent="0.15">
      <c r="A32" s="2">
        <v>30</v>
      </c>
      <c r="B32" s="10" t="s">
        <v>738</v>
      </c>
      <c r="C32" s="10" t="s">
        <v>261</v>
      </c>
      <c r="D32" s="10" t="s">
        <v>34</v>
      </c>
      <c r="E32" s="10" t="s">
        <v>46</v>
      </c>
      <c r="F32" s="10" t="s">
        <v>36</v>
      </c>
      <c r="G32" s="10" t="s">
        <v>660</v>
      </c>
      <c r="H32" s="13">
        <v>1.2254</v>
      </c>
      <c r="I32" s="3" t="s">
        <v>260</v>
      </c>
      <c r="J32" s="12" t="s">
        <v>262</v>
      </c>
      <c r="K32" s="3" t="s">
        <v>263</v>
      </c>
      <c r="L32" s="10" t="s">
        <v>5</v>
      </c>
      <c r="M32" s="25">
        <v>0.04</v>
      </c>
    </row>
    <row r="33" spans="1:13" ht="33.75" x14ac:dyDescent="0.15">
      <c r="A33" s="2">
        <v>31</v>
      </c>
      <c r="B33" s="10" t="s">
        <v>739</v>
      </c>
      <c r="C33" s="10" t="s">
        <v>266</v>
      </c>
      <c r="D33" s="10" t="s">
        <v>34</v>
      </c>
      <c r="E33" s="10" t="s">
        <v>592</v>
      </c>
      <c r="F33" s="10" t="s">
        <v>37</v>
      </c>
      <c r="G33" s="10" t="s">
        <v>660</v>
      </c>
      <c r="H33" s="13">
        <v>3.0535000000000001</v>
      </c>
      <c r="I33" s="3" t="s">
        <v>264</v>
      </c>
      <c r="J33" s="3" t="s">
        <v>265</v>
      </c>
      <c r="K33" s="3" t="s">
        <v>267</v>
      </c>
      <c r="L33" s="10" t="s">
        <v>33</v>
      </c>
      <c r="M33" s="25">
        <v>0</v>
      </c>
    </row>
    <row r="34" spans="1:13" ht="45" x14ac:dyDescent="0.15">
      <c r="A34" s="2">
        <v>32</v>
      </c>
      <c r="B34" s="10" t="s">
        <v>740</v>
      </c>
      <c r="C34" s="10" t="s">
        <v>268</v>
      </c>
      <c r="D34" s="10" t="s">
        <v>34</v>
      </c>
      <c r="E34" s="10" t="s">
        <v>592</v>
      </c>
      <c r="F34" s="10" t="s">
        <v>38</v>
      </c>
      <c r="G34" s="10" t="s">
        <v>660</v>
      </c>
      <c r="H34" s="13">
        <v>3.1953999999999998</v>
      </c>
      <c r="I34" s="3" t="s">
        <v>208</v>
      </c>
      <c r="J34" s="3" t="s">
        <v>269</v>
      </c>
      <c r="K34" s="3" t="s">
        <v>270</v>
      </c>
      <c r="L34" s="10" t="s">
        <v>5</v>
      </c>
      <c r="M34" s="25">
        <v>2.16</v>
      </c>
    </row>
    <row r="35" spans="1:13" ht="33.75" x14ac:dyDescent="0.15">
      <c r="A35" s="2">
        <v>33</v>
      </c>
      <c r="B35" s="10" t="s">
        <v>741</v>
      </c>
      <c r="C35" s="10" t="s">
        <v>271</v>
      </c>
      <c r="D35" s="10" t="s">
        <v>34</v>
      </c>
      <c r="E35" s="10" t="s">
        <v>592</v>
      </c>
      <c r="F35" s="10" t="s">
        <v>39</v>
      </c>
      <c r="G35" s="10" t="s">
        <v>660</v>
      </c>
      <c r="H35" s="13">
        <v>2.3761999999999999</v>
      </c>
      <c r="I35" s="3" t="s">
        <v>208</v>
      </c>
      <c r="J35" s="3" t="s">
        <v>272</v>
      </c>
      <c r="K35" s="3" t="s">
        <v>273</v>
      </c>
      <c r="L35" s="10" t="s">
        <v>5</v>
      </c>
      <c r="M35" s="25">
        <v>0.09</v>
      </c>
    </row>
    <row r="36" spans="1:13" ht="22.5" x14ac:dyDescent="0.15">
      <c r="A36" s="2">
        <v>34</v>
      </c>
      <c r="B36" s="10" t="s">
        <v>742</v>
      </c>
      <c r="C36" s="10" t="s">
        <v>275</v>
      </c>
      <c r="D36" s="10" t="s">
        <v>34</v>
      </c>
      <c r="E36" s="10" t="s">
        <v>594</v>
      </c>
      <c r="F36" s="10" t="s">
        <v>40</v>
      </c>
      <c r="G36" s="10" t="s">
        <v>660</v>
      </c>
      <c r="H36" s="13">
        <v>1.8218000000000001</v>
      </c>
      <c r="I36" s="3" t="s">
        <v>274</v>
      </c>
      <c r="J36" s="3" t="s">
        <v>276</v>
      </c>
      <c r="K36" s="3" t="s">
        <v>277</v>
      </c>
      <c r="L36" s="10" t="s">
        <v>5</v>
      </c>
      <c r="M36" s="25">
        <v>0.14000000000000001</v>
      </c>
    </row>
    <row r="37" spans="1:13" s="16" customFormat="1" ht="56.25" x14ac:dyDescent="0.15">
      <c r="A37" s="2">
        <v>35</v>
      </c>
      <c r="B37" s="10" t="s">
        <v>743</v>
      </c>
      <c r="C37" s="10" t="s">
        <v>278</v>
      </c>
      <c r="D37" s="10" t="s">
        <v>34</v>
      </c>
      <c r="E37" s="10" t="s">
        <v>592</v>
      </c>
      <c r="F37" s="10" t="s">
        <v>41</v>
      </c>
      <c r="G37" s="10" t="s">
        <v>660</v>
      </c>
      <c r="H37" s="13">
        <v>3.6204000000000001</v>
      </c>
      <c r="I37" s="4" t="s">
        <v>217</v>
      </c>
      <c r="J37" s="3" t="s">
        <v>219</v>
      </c>
      <c r="K37" s="3" t="s">
        <v>279</v>
      </c>
      <c r="L37" s="10" t="s">
        <v>5</v>
      </c>
      <c r="M37" s="25">
        <v>0</v>
      </c>
    </row>
    <row r="38" spans="1:13" ht="33.75" x14ac:dyDescent="0.15">
      <c r="A38" s="2">
        <v>36</v>
      </c>
      <c r="B38" s="10" t="s">
        <v>744</v>
      </c>
      <c r="C38" s="10" t="s">
        <v>281</v>
      </c>
      <c r="D38" s="10" t="s">
        <v>34</v>
      </c>
      <c r="E38" s="10" t="s">
        <v>592</v>
      </c>
      <c r="F38" s="10" t="s">
        <v>42</v>
      </c>
      <c r="G38" s="10" t="s">
        <v>660</v>
      </c>
      <c r="H38" s="13">
        <v>1.2229000000000001</v>
      </c>
      <c r="I38" s="4" t="s">
        <v>280</v>
      </c>
      <c r="J38" s="3" t="s">
        <v>282</v>
      </c>
      <c r="K38" s="3" t="s">
        <v>283</v>
      </c>
      <c r="L38" s="10" t="s">
        <v>620</v>
      </c>
      <c r="M38" s="25">
        <v>1.2229000000000001</v>
      </c>
    </row>
    <row r="39" spans="1:13" ht="33.75" x14ac:dyDescent="0.15">
      <c r="A39" s="2">
        <v>37</v>
      </c>
      <c r="B39" s="10" t="s">
        <v>745</v>
      </c>
      <c r="C39" s="10" t="s">
        <v>285</v>
      </c>
      <c r="D39" s="10" t="s">
        <v>34</v>
      </c>
      <c r="E39" s="10" t="s">
        <v>595</v>
      </c>
      <c r="F39" s="10" t="s">
        <v>43</v>
      </c>
      <c r="G39" s="10" t="s">
        <v>660</v>
      </c>
      <c r="H39" s="13">
        <v>2.2441</v>
      </c>
      <c r="I39" s="3" t="s">
        <v>284</v>
      </c>
      <c r="J39" s="3" t="s">
        <v>286</v>
      </c>
      <c r="K39" s="3" t="s">
        <v>287</v>
      </c>
      <c r="L39" s="10" t="s">
        <v>5</v>
      </c>
      <c r="M39" s="25">
        <v>0.93</v>
      </c>
    </row>
    <row r="40" spans="1:13" s="18" customFormat="1" ht="22.5" x14ac:dyDescent="0.15">
      <c r="A40" s="2">
        <v>38</v>
      </c>
      <c r="B40" s="10" t="s">
        <v>746</v>
      </c>
      <c r="C40" s="10" t="s">
        <v>289</v>
      </c>
      <c r="D40" s="10" t="s">
        <v>34</v>
      </c>
      <c r="E40" s="10" t="s">
        <v>595</v>
      </c>
      <c r="F40" s="10" t="s">
        <v>44</v>
      </c>
      <c r="G40" s="10" t="s">
        <v>660</v>
      </c>
      <c r="H40" s="13">
        <v>2.7618</v>
      </c>
      <c r="I40" s="3" t="s">
        <v>288</v>
      </c>
      <c r="J40" s="3" t="s">
        <v>290</v>
      </c>
      <c r="K40" s="3" t="s">
        <v>291</v>
      </c>
      <c r="L40" s="10" t="s">
        <v>148</v>
      </c>
      <c r="M40" s="25">
        <v>0</v>
      </c>
    </row>
    <row r="41" spans="1:13" ht="33.75" x14ac:dyDescent="0.15">
      <c r="A41" s="2">
        <v>39</v>
      </c>
      <c r="B41" s="10" t="s">
        <v>747</v>
      </c>
      <c r="C41" s="10" t="s">
        <v>293</v>
      </c>
      <c r="D41" s="10" t="s">
        <v>34</v>
      </c>
      <c r="E41" s="10" t="s">
        <v>596</v>
      </c>
      <c r="F41" s="10" t="s">
        <v>45</v>
      </c>
      <c r="G41" s="10" t="s">
        <v>660</v>
      </c>
      <c r="H41" s="13">
        <v>2.577</v>
      </c>
      <c r="I41" s="3" t="s">
        <v>292</v>
      </c>
      <c r="J41" s="3" t="s">
        <v>294</v>
      </c>
      <c r="K41" s="3" t="s">
        <v>295</v>
      </c>
      <c r="L41" s="10" t="s">
        <v>5</v>
      </c>
      <c r="M41" s="25">
        <v>0</v>
      </c>
    </row>
    <row r="42" spans="1:13" s="16" customFormat="1" ht="30.75" customHeight="1" x14ac:dyDescent="0.15">
      <c r="A42" s="2">
        <v>40</v>
      </c>
      <c r="B42" s="10" t="s">
        <v>748</v>
      </c>
      <c r="C42" s="10" t="s">
        <v>296</v>
      </c>
      <c r="D42" s="10" t="s">
        <v>34</v>
      </c>
      <c r="E42" s="10" t="s">
        <v>47</v>
      </c>
      <c r="F42" s="10" t="s">
        <v>47</v>
      </c>
      <c r="G42" s="10" t="s">
        <v>660</v>
      </c>
      <c r="H42" s="13">
        <v>2.0977999999999999</v>
      </c>
      <c r="I42" s="3" t="s">
        <v>297</v>
      </c>
      <c r="J42" s="3" t="s">
        <v>298</v>
      </c>
      <c r="K42" s="3" t="s">
        <v>299</v>
      </c>
      <c r="L42" s="10" t="s">
        <v>5</v>
      </c>
      <c r="M42" s="25">
        <v>0</v>
      </c>
    </row>
    <row r="43" spans="1:13" s="16" customFormat="1" ht="24.75" customHeight="1" x14ac:dyDescent="0.15">
      <c r="A43" s="2">
        <v>41</v>
      </c>
      <c r="B43" s="10" t="s">
        <v>749</v>
      </c>
      <c r="C43" s="10" t="s">
        <v>300</v>
      </c>
      <c r="D43" s="10" t="s">
        <v>34</v>
      </c>
      <c r="E43" s="10" t="s">
        <v>46</v>
      </c>
      <c r="F43" s="10" t="s">
        <v>48</v>
      </c>
      <c r="G43" s="10" t="s">
        <v>660</v>
      </c>
      <c r="H43" s="13">
        <v>1.4473</v>
      </c>
      <c r="I43" s="3" t="s">
        <v>301</v>
      </c>
      <c r="J43" s="3" t="s">
        <v>302</v>
      </c>
      <c r="K43" s="3" t="s">
        <v>303</v>
      </c>
      <c r="L43" s="10" t="s">
        <v>5</v>
      </c>
      <c r="M43" s="25">
        <v>0</v>
      </c>
    </row>
    <row r="44" spans="1:13" ht="22.5" x14ac:dyDescent="0.15">
      <c r="A44" s="2">
        <v>42</v>
      </c>
      <c r="B44" s="10" t="s">
        <v>750</v>
      </c>
      <c r="C44" s="10" t="s">
        <v>304</v>
      </c>
      <c r="D44" s="10" t="s">
        <v>34</v>
      </c>
      <c r="E44" s="10" t="s">
        <v>46</v>
      </c>
      <c r="F44" s="10" t="s">
        <v>49</v>
      </c>
      <c r="G44" s="10" t="s">
        <v>621</v>
      </c>
      <c r="H44" s="13">
        <v>4.5427</v>
      </c>
      <c r="I44" s="3" t="s">
        <v>305</v>
      </c>
      <c r="J44" s="3" t="s">
        <v>306</v>
      </c>
      <c r="K44" s="3" t="s">
        <v>307</v>
      </c>
      <c r="L44" s="10" t="s">
        <v>148</v>
      </c>
      <c r="M44" s="25">
        <v>0</v>
      </c>
    </row>
    <row r="45" spans="1:13" ht="33.75" x14ac:dyDescent="0.15">
      <c r="A45" s="2">
        <v>43</v>
      </c>
      <c r="B45" s="10" t="s">
        <v>751</v>
      </c>
      <c r="C45" s="10" t="s">
        <v>309</v>
      </c>
      <c r="D45" s="10" t="s">
        <v>34</v>
      </c>
      <c r="E45" s="10" t="s">
        <v>46</v>
      </c>
      <c r="F45" s="10" t="s">
        <v>50</v>
      </c>
      <c r="G45" s="10" t="s">
        <v>622</v>
      </c>
      <c r="H45" s="13">
        <v>6.7981999999999996</v>
      </c>
      <c r="I45" s="3" t="s">
        <v>310</v>
      </c>
      <c r="J45" s="3" t="s">
        <v>311</v>
      </c>
      <c r="K45" s="3" t="s">
        <v>312</v>
      </c>
      <c r="L45" s="10" t="s">
        <v>5</v>
      </c>
      <c r="M45" s="25">
        <v>0</v>
      </c>
    </row>
    <row r="46" spans="1:13" ht="22.5" x14ac:dyDescent="0.15">
      <c r="A46" s="2">
        <v>44</v>
      </c>
      <c r="B46" s="10" t="s">
        <v>752</v>
      </c>
      <c r="C46" s="10" t="s">
        <v>313</v>
      </c>
      <c r="D46" s="10" t="s">
        <v>34</v>
      </c>
      <c r="E46" s="10" t="s">
        <v>593</v>
      </c>
      <c r="F46" s="10" t="s">
        <v>51</v>
      </c>
      <c r="G46" s="10" t="s">
        <v>621</v>
      </c>
      <c r="H46" s="13">
        <v>3.2644000000000002</v>
      </c>
      <c r="I46" s="3" t="s">
        <v>314</v>
      </c>
      <c r="J46" s="3" t="s">
        <v>315</v>
      </c>
      <c r="K46" s="3" t="s">
        <v>316</v>
      </c>
      <c r="L46" s="10" t="s">
        <v>148</v>
      </c>
      <c r="M46" s="25">
        <v>0</v>
      </c>
    </row>
    <row r="47" spans="1:13" ht="33.75" x14ac:dyDescent="0.15">
      <c r="A47" s="2">
        <v>45</v>
      </c>
      <c r="B47" s="10" t="s">
        <v>753</v>
      </c>
      <c r="C47" s="10" t="s">
        <v>317</v>
      </c>
      <c r="D47" s="10" t="s">
        <v>52</v>
      </c>
      <c r="E47" s="10" t="s">
        <v>596</v>
      </c>
      <c r="F47" s="10" t="s">
        <v>53</v>
      </c>
      <c r="G47" s="10" t="s">
        <v>660</v>
      </c>
      <c r="H47" s="13">
        <v>7.7229999999999999</v>
      </c>
      <c r="I47" s="3" t="s">
        <v>318</v>
      </c>
      <c r="J47" s="3" t="s">
        <v>319</v>
      </c>
      <c r="K47" s="3" t="s">
        <v>320</v>
      </c>
      <c r="L47" s="10" t="s">
        <v>5</v>
      </c>
      <c r="M47" s="25">
        <v>1.7395</v>
      </c>
    </row>
    <row r="48" spans="1:13" ht="22.5" x14ac:dyDescent="0.15">
      <c r="A48" s="2">
        <v>46</v>
      </c>
      <c r="B48" s="10" t="s">
        <v>754</v>
      </c>
      <c r="C48" s="10" t="s">
        <v>322</v>
      </c>
      <c r="D48" s="10" t="s">
        <v>52</v>
      </c>
      <c r="E48" s="10" t="s">
        <v>596</v>
      </c>
      <c r="F48" s="10" t="s">
        <v>54</v>
      </c>
      <c r="G48" s="10" t="s">
        <v>660</v>
      </c>
      <c r="H48" s="13">
        <v>2.8841000000000001</v>
      </c>
      <c r="I48" s="3" t="s">
        <v>321</v>
      </c>
      <c r="J48" s="12" t="s">
        <v>323</v>
      </c>
      <c r="K48" s="12" t="s">
        <v>324</v>
      </c>
      <c r="L48" s="10" t="s">
        <v>5</v>
      </c>
      <c r="M48" s="25">
        <v>0.46</v>
      </c>
    </row>
    <row r="49" spans="1:13" s="16" customFormat="1" ht="33.75" x14ac:dyDescent="0.15">
      <c r="A49" s="2">
        <v>47</v>
      </c>
      <c r="B49" s="10" t="s">
        <v>755</v>
      </c>
      <c r="C49" s="10" t="s">
        <v>330</v>
      </c>
      <c r="D49" s="10" t="s">
        <v>52</v>
      </c>
      <c r="E49" s="10" t="s">
        <v>598</v>
      </c>
      <c r="F49" s="10" t="s">
        <v>55</v>
      </c>
      <c r="G49" s="10" t="s">
        <v>660</v>
      </c>
      <c r="H49" s="13">
        <v>1.4259999999999999</v>
      </c>
      <c r="I49" s="3" t="s">
        <v>325</v>
      </c>
      <c r="J49" s="12" t="s">
        <v>326</v>
      </c>
      <c r="K49" s="12" t="s">
        <v>327</v>
      </c>
      <c r="L49" s="10" t="s">
        <v>5</v>
      </c>
      <c r="M49" s="25">
        <v>9.1735000000000039E-2</v>
      </c>
    </row>
    <row r="50" spans="1:13" ht="33.75" x14ac:dyDescent="0.15">
      <c r="A50" s="2">
        <v>48</v>
      </c>
      <c r="B50" s="10" t="s">
        <v>756</v>
      </c>
      <c r="C50" s="10" t="s">
        <v>334</v>
      </c>
      <c r="D50" s="10" t="s">
        <v>52</v>
      </c>
      <c r="E50" s="10" t="s">
        <v>598</v>
      </c>
      <c r="F50" s="10" t="s">
        <v>56</v>
      </c>
      <c r="G50" s="10" t="s">
        <v>660</v>
      </c>
      <c r="H50" s="13">
        <v>2.7229999999999999</v>
      </c>
      <c r="I50" s="3" t="s">
        <v>331</v>
      </c>
      <c r="J50" s="3" t="s">
        <v>332</v>
      </c>
      <c r="K50" s="12" t="s">
        <v>333</v>
      </c>
      <c r="L50" s="10" t="s">
        <v>148</v>
      </c>
      <c r="M50" s="25">
        <v>2.7229999999999999</v>
      </c>
    </row>
    <row r="51" spans="1:13" ht="33.75" x14ac:dyDescent="0.15">
      <c r="A51" s="2">
        <v>49</v>
      </c>
      <c r="B51" s="10" t="s">
        <v>757</v>
      </c>
      <c r="C51" s="10" t="s">
        <v>334</v>
      </c>
      <c r="D51" s="10" t="s">
        <v>52</v>
      </c>
      <c r="E51" s="10" t="s">
        <v>598</v>
      </c>
      <c r="F51" s="10" t="s">
        <v>57</v>
      </c>
      <c r="G51" s="10" t="s">
        <v>660</v>
      </c>
      <c r="H51" s="13">
        <v>1.5678000000000001</v>
      </c>
      <c r="I51" s="3" t="s">
        <v>335</v>
      </c>
      <c r="J51" s="12" t="s">
        <v>336</v>
      </c>
      <c r="K51" s="12" t="s">
        <v>337</v>
      </c>
      <c r="L51" s="10" t="s">
        <v>33</v>
      </c>
      <c r="M51" s="25">
        <v>1.57</v>
      </c>
    </row>
    <row r="52" spans="1:13" ht="33.75" x14ac:dyDescent="0.15">
      <c r="A52" s="2">
        <v>50</v>
      </c>
      <c r="B52" s="10" t="s">
        <v>758</v>
      </c>
      <c r="C52" s="10" t="s">
        <v>334</v>
      </c>
      <c r="D52" s="10" t="s">
        <v>52</v>
      </c>
      <c r="E52" s="10" t="s">
        <v>598</v>
      </c>
      <c r="F52" s="10" t="s">
        <v>58</v>
      </c>
      <c r="G52" s="10" t="s">
        <v>660</v>
      </c>
      <c r="H52" s="13">
        <v>1.7965</v>
      </c>
      <c r="I52" s="3" t="s">
        <v>335</v>
      </c>
      <c r="J52" s="12" t="s">
        <v>336</v>
      </c>
      <c r="K52" s="12" t="s">
        <v>337</v>
      </c>
      <c r="L52" s="10" t="s">
        <v>33</v>
      </c>
      <c r="M52" s="25">
        <v>0</v>
      </c>
    </row>
    <row r="53" spans="1:13" s="16" customFormat="1" ht="22.5" x14ac:dyDescent="0.15">
      <c r="A53" s="2">
        <v>51</v>
      </c>
      <c r="B53" s="10" t="s">
        <v>759</v>
      </c>
      <c r="C53" s="10" t="s">
        <v>334</v>
      </c>
      <c r="D53" s="10" t="s">
        <v>52</v>
      </c>
      <c r="E53" s="10" t="s">
        <v>599</v>
      </c>
      <c r="F53" s="10" t="s">
        <v>59</v>
      </c>
      <c r="G53" s="10" t="s">
        <v>660</v>
      </c>
      <c r="H53" s="13">
        <v>1.6931</v>
      </c>
      <c r="I53" s="3" t="s">
        <v>338</v>
      </c>
      <c r="J53" s="12" t="s">
        <v>339</v>
      </c>
      <c r="K53" s="3" t="s">
        <v>340</v>
      </c>
      <c r="L53" s="10" t="s">
        <v>5</v>
      </c>
      <c r="M53" s="25">
        <v>1.69</v>
      </c>
    </row>
    <row r="54" spans="1:13" s="18" customFormat="1" ht="33.75" x14ac:dyDescent="0.15">
      <c r="A54" s="2">
        <v>52</v>
      </c>
      <c r="B54" s="10" t="s">
        <v>760</v>
      </c>
      <c r="C54" s="10" t="s">
        <v>341</v>
      </c>
      <c r="D54" s="10" t="s">
        <v>52</v>
      </c>
      <c r="E54" s="10" t="s">
        <v>597</v>
      </c>
      <c r="F54" s="10" t="s">
        <v>60</v>
      </c>
      <c r="G54" s="10" t="s">
        <v>660</v>
      </c>
      <c r="H54" s="13">
        <v>2.5497999999999998</v>
      </c>
      <c r="I54" s="3" t="s">
        <v>288</v>
      </c>
      <c r="J54" s="3" t="s">
        <v>290</v>
      </c>
      <c r="K54" s="3" t="s">
        <v>291</v>
      </c>
      <c r="L54" s="10" t="s">
        <v>5</v>
      </c>
      <c r="M54" s="25">
        <v>0</v>
      </c>
    </row>
    <row r="55" spans="1:13" x14ac:dyDescent="0.15">
      <c r="A55" s="2">
        <v>53</v>
      </c>
      <c r="B55" s="10" t="s">
        <v>761</v>
      </c>
      <c r="C55" s="10" t="s">
        <v>342</v>
      </c>
      <c r="D55" s="10" t="s">
        <v>52</v>
      </c>
      <c r="E55" s="10" t="s">
        <v>598</v>
      </c>
      <c r="F55" s="10" t="s">
        <v>61</v>
      </c>
      <c r="G55" s="10" t="s">
        <v>660</v>
      </c>
      <c r="H55" s="13">
        <v>1.028216</v>
      </c>
      <c r="I55" s="3" t="s">
        <v>343</v>
      </c>
      <c r="J55" s="3" t="s">
        <v>344</v>
      </c>
      <c r="K55" s="3" t="s">
        <v>345</v>
      </c>
      <c r="L55" s="10" t="s">
        <v>5</v>
      </c>
      <c r="M55" s="25">
        <v>0</v>
      </c>
    </row>
    <row r="56" spans="1:13" ht="22.5" x14ac:dyDescent="0.15">
      <c r="A56" s="2">
        <v>54</v>
      </c>
      <c r="B56" s="10" t="s">
        <v>762</v>
      </c>
      <c r="C56" s="10" t="s">
        <v>342</v>
      </c>
      <c r="D56" s="10" t="s">
        <v>52</v>
      </c>
      <c r="E56" s="10" t="s">
        <v>599</v>
      </c>
      <c r="F56" s="10" t="s">
        <v>62</v>
      </c>
      <c r="G56" s="10" t="s">
        <v>660</v>
      </c>
      <c r="H56" s="13">
        <v>1.008861</v>
      </c>
      <c r="I56" s="3" t="s">
        <v>346</v>
      </c>
      <c r="J56" s="3" t="s">
        <v>347</v>
      </c>
      <c r="K56" s="3" t="s">
        <v>348</v>
      </c>
      <c r="L56" s="10" t="s">
        <v>5</v>
      </c>
      <c r="M56" s="25">
        <v>0</v>
      </c>
    </row>
    <row r="57" spans="1:13" x14ac:dyDescent="0.15">
      <c r="A57" s="2">
        <v>55</v>
      </c>
      <c r="B57" s="10" t="s">
        <v>763</v>
      </c>
      <c r="C57" s="10" t="s">
        <v>342</v>
      </c>
      <c r="D57" s="10" t="s">
        <v>52</v>
      </c>
      <c r="E57" s="10" t="s">
        <v>599</v>
      </c>
      <c r="F57" s="10" t="s">
        <v>63</v>
      </c>
      <c r="G57" s="10" t="s">
        <v>660</v>
      </c>
      <c r="H57" s="13">
        <v>1.367545</v>
      </c>
      <c r="I57" s="3" t="s">
        <v>349</v>
      </c>
      <c r="J57" s="3" t="s">
        <v>350</v>
      </c>
      <c r="K57" s="3" t="s">
        <v>351</v>
      </c>
      <c r="L57" s="10" t="s">
        <v>5</v>
      </c>
      <c r="M57" s="25">
        <v>1.367545</v>
      </c>
    </row>
    <row r="58" spans="1:13" ht="33.75" x14ac:dyDescent="0.15">
      <c r="A58" s="2">
        <v>56</v>
      </c>
      <c r="B58" s="10" t="s">
        <v>764</v>
      </c>
      <c r="C58" s="10" t="s">
        <v>293</v>
      </c>
      <c r="D58" s="10" t="s">
        <v>52</v>
      </c>
      <c r="E58" s="10" t="s">
        <v>598</v>
      </c>
      <c r="F58" s="10" t="s">
        <v>64</v>
      </c>
      <c r="G58" s="10" t="s">
        <v>660</v>
      </c>
      <c r="H58" s="13">
        <v>3.8851879999999999</v>
      </c>
      <c r="I58" s="3" t="s">
        <v>349</v>
      </c>
      <c r="J58" s="3" t="s">
        <v>350</v>
      </c>
      <c r="K58" s="3" t="s">
        <v>351</v>
      </c>
      <c r="L58" s="10" t="s">
        <v>5</v>
      </c>
      <c r="M58" s="25">
        <v>3.8851879999999999</v>
      </c>
    </row>
    <row r="59" spans="1:13" ht="45" x14ac:dyDescent="0.15">
      <c r="A59" s="2">
        <v>57</v>
      </c>
      <c r="B59" s="10" t="s">
        <v>765</v>
      </c>
      <c r="C59" s="10" t="s">
        <v>293</v>
      </c>
      <c r="D59" s="10" t="s">
        <v>52</v>
      </c>
      <c r="E59" s="10" t="s">
        <v>596</v>
      </c>
      <c r="F59" s="10" t="s">
        <v>65</v>
      </c>
      <c r="G59" s="10" t="s">
        <v>660</v>
      </c>
      <c r="H59" s="13">
        <v>0.40489999999999998</v>
      </c>
      <c r="I59" s="3" t="s">
        <v>352</v>
      </c>
      <c r="J59" s="3" t="s">
        <v>353</v>
      </c>
      <c r="K59" s="3" t="s">
        <v>354</v>
      </c>
      <c r="L59" s="10" t="s">
        <v>5</v>
      </c>
      <c r="M59" s="25">
        <v>0</v>
      </c>
    </row>
    <row r="60" spans="1:13" ht="45" x14ac:dyDescent="0.15">
      <c r="A60" s="2">
        <v>58</v>
      </c>
      <c r="B60" s="10" t="s">
        <v>766</v>
      </c>
      <c r="C60" s="10" t="s">
        <v>342</v>
      </c>
      <c r="D60" s="10" t="s">
        <v>52</v>
      </c>
      <c r="E60" s="10" t="s">
        <v>598</v>
      </c>
      <c r="F60" s="10" t="s">
        <v>66</v>
      </c>
      <c r="G60" s="10" t="s">
        <v>660</v>
      </c>
      <c r="H60" s="13">
        <v>3.7037</v>
      </c>
      <c r="I60" s="3" t="s">
        <v>355</v>
      </c>
      <c r="J60" s="3" t="s">
        <v>356</v>
      </c>
      <c r="K60" s="3" t="s">
        <v>357</v>
      </c>
      <c r="L60" s="10" t="s">
        <v>5</v>
      </c>
      <c r="M60" s="25">
        <v>0</v>
      </c>
    </row>
    <row r="61" spans="1:13" ht="22.5" x14ac:dyDescent="0.15">
      <c r="A61" s="2">
        <v>59</v>
      </c>
      <c r="B61" s="10" t="s">
        <v>767</v>
      </c>
      <c r="C61" s="10" t="s">
        <v>293</v>
      </c>
      <c r="D61" s="10" t="s">
        <v>52</v>
      </c>
      <c r="E61" s="10" t="s">
        <v>598</v>
      </c>
      <c r="F61" s="10" t="s">
        <v>67</v>
      </c>
      <c r="G61" s="10" t="s">
        <v>621</v>
      </c>
      <c r="H61" s="13">
        <v>9.0053000000000001</v>
      </c>
      <c r="I61" s="3" t="s">
        <v>358</v>
      </c>
      <c r="J61" s="12" t="s">
        <v>359</v>
      </c>
      <c r="K61" s="12" t="s">
        <v>360</v>
      </c>
      <c r="L61" s="10" t="s">
        <v>5</v>
      </c>
      <c r="M61" s="25">
        <v>0</v>
      </c>
    </row>
    <row r="62" spans="1:13" ht="33.75" x14ac:dyDescent="0.15">
      <c r="A62" s="2">
        <v>60</v>
      </c>
      <c r="B62" s="10" t="s">
        <v>768</v>
      </c>
      <c r="C62" s="10" t="s">
        <v>361</v>
      </c>
      <c r="D62" s="10" t="s">
        <v>52</v>
      </c>
      <c r="E62" s="10" t="s">
        <v>598</v>
      </c>
      <c r="F62" s="10" t="s">
        <v>68</v>
      </c>
      <c r="G62" s="10" t="s">
        <v>623</v>
      </c>
      <c r="H62" s="13">
        <v>1.3907</v>
      </c>
      <c r="I62" s="6" t="s">
        <v>413</v>
      </c>
      <c r="J62" s="6" t="s">
        <v>414</v>
      </c>
      <c r="K62" s="6" t="s">
        <v>415</v>
      </c>
      <c r="L62" s="10" t="s">
        <v>5</v>
      </c>
      <c r="M62" s="25">
        <v>0</v>
      </c>
    </row>
    <row r="63" spans="1:13" ht="33.75" x14ac:dyDescent="0.15">
      <c r="A63" s="2">
        <v>61</v>
      </c>
      <c r="B63" s="10" t="s">
        <v>769</v>
      </c>
      <c r="C63" s="10" t="s">
        <v>361</v>
      </c>
      <c r="D63" s="10" t="s">
        <v>52</v>
      </c>
      <c r="E63" s="10" t="s">
        <v>598</v>
      </c>
      <c r="F63" s="10" t="s">
        <v>68</v>
      </c>
      <c r="G63" s="10" t="s">
        <v>623</v>
      </c>
      <c r="H63" s="13">
        <v>1.4761</v>
      </c>
      <c r="I63" s="6" t="s">
        <v>413</v>
      </c>
      <c r="J63" s="6" t="s">
        <v>416</v>
      </c>
      <c r="K63" s="6" t="s">
        <v>415</v>
      </c>
      <c r="L63" s="10" t="s">
        <v>5</v>
      </c>
      <c r="M63" s="25">
        <v>0</v>
      </c>
    </row>
    <row r="64" spans="1:13" ht="33.75" x14ac:dyDescent="0.15">
      <c r="A64" s="2">
        <v>62</v>
      </c>
      <c r="B64" s="10" t="s">
        <v>770</v>
      </c>
      <c r="C64" s="10" t="s">
        <v>361</v>
      </c>
      <c r="D64" s="10" t="s">
        <v>52</v>
      </c>
      <c r="E64" s="10" t="s">
        <v>598</v>
      </c>
      <c r="F64" s="10" t="s">
        <v>68</v>
      </c>
      <c r="G64" s="10" t="s">
        <v>623</v>
      </c>
      <c r="H64" s="13">
        <v>1.3923000000000001</v>
      </c>
      <c r="I64" s="6" t="s">
        <v>413</v>
      </c>
      <c r="J64" s="6" t="s">
        <v>416</v>
      </c>
      <c r="K64" s="6" t="s">
        <v>415</v>
      </c>
      <c r="L64" s="10" t="s">
        <v>5</v>
      </c>
      <c r="M64" s="25">
        <v>0</v>
      </c>
    </row>
    <row r="65" spans="1:13" ht="45" x14ac:dyDescent="0.15">
      <c r="A65" s="2">
        <v>63</v>
      </c>
      <c r="B65" s="10" t="s">
        <v>771</v>
      </c>
      <c r="C65" s="10" t="s">
        <v>361</v>
      </c>
      <c r="D65" s="10" t="s">
        <v>52</v>
      </c>
      <c r="E65" s="10" t="s">
        <v>598</v>
      </c>
      <c r="F65" s="10" t="s">
        <v>69</v>
      </c>
      <c r="G65" s="10" t="s">
        <v>623</v>
      </c>
      <c r="H65" s="13">
        <v>2.4176000000000002</v>
      </c>
      <c r="I65" s="6" t="s">
        <v>417</v>
      </c>
      <c r="J65" s="6" t="s">
        <v>418</v>
      </c>
      <c r="K65" s="6" t="s">
        <v>419</v>
      </c>
      <c r="L65" s="10" t="s">
        <v>5</v>
      </c>
      <c r="M65" s="25">
        <v>0</v>
      </c>
    </row>
    <row r="66" spans="1:13" ht="24.75" customHeight="1" x14ac:dyDescent="0.15">
      <c r="A66" s="2">
        <v>64</v>
      </c>
      <c r="B66" s="10" t="s">
        <v>772</v>
      </c>
      <c r="C66" s="10" t="s">
        <v>361</v>
      </c>
      <c r="D66" s="10" t="s">
        <v>52</v>
      </c>
      <c r="E66" s="10" t="s">
        <v>598</v>
      </c>
      <c r="F66" s="10" t="s">
        <v>70</v>
      </c>
      <c r="G66" s="10" t="s">
        <v>661</v>
      </c>
      <c r="H66" s="13">
        <v>1.3627</v>
      </c>
      <c r="I66" s="6" t="s">
        <v>420</v>
      </c>
      <c r="J66" s="6" t="s">
        <v>421</v>
      </c>
      <c r="K66" s="6" t="s">
        <v>422</v>
      </c>
      <c r="L66" s="10" t="s">
        <v>13</v>
      </c>
      <c r="M66" s="25">
        <v>0</v>
      </c>
    </row>
    <row r="67" spans="1:13" ht="36.75" customHeight="1" x14ac:dyDescent="0.15">
      <c r="A67" s="2">
        <v>65</v>
      </c>
      <c r="B67" s="10" t="s">
        <v>773</v>
      </c>
      <c r="C67" s="10" t="s">
        <v>361</v>
      </c>
      <c r="D67" s="10" t="s">
        <v>52</v>
      </c>
      <c r="E67" s="10" t="s">
        <v>600</v>
      </c>
      <c r="F67" s="10" t="s">
        <v>70</v>
      </c>
      <c r="G67" s="10" t="s">
        <v>661</v>
      </c>
      <c r="H67" s="13">
        <v>1.4765999999999999</v>
      </c>
      <c r="I67" s="6" t="s">
        <v>420</v>
      </c>
      <c r="J67" s="6" t="s">
        <v>421</v>
      </c>
      <c r="K67" s="6" t="s">
        <v>422</v>
      </c>
      <c r="L67" s="10" t="s">
        <v>13</v>
      </c>
      <c r="M67" s="25">
        <v>0</v>
      </c>
    </row>
    <row r="68" spans="1:13" s="16" customFormat="1" ht="33.75" x14ac:dyDescent="0.15">
      <c r="A68" s="2">
        <v>66</v>
      </c>
      <c r="B68" s="10" t="s">
        <v>774</v>
      </c>
      <c r="C68" s="10" t="s">
        <v>362</v>
      </c>
      <c r="D68" s="10" t="s">
        <v>71</v>
      </c>
      <c r="E68" s="10" t="s">
        <v>582</v>
      </c>
      <c r="F68" s="10" t="s">
        <v>72</v>
      </c>
      <c r="G68" s="10" t="s">
        <v>660</v>
      </c>
      <c r="H68" s="13">
        <v>1.9549000000000001</v>
      </c>
      <c r="I68" s="6" t="s">
        <v>423</v>
      </c>
      <c r="J68" s="6" t="s">
        <v>424</v>
      </c>
      <c r="K68" s="6" t="s">
        <v>425</v>
      </c>
      <c r="L68" s="10" t="s">
        <v>5</v>
      </c>
      <c r="M68" s="25">
        <v>0</v>
      </c>
    </row>
    <row r="69" spans="1:13" s="16" customFormat="1" ht="33.75" x14ac:dyDescent="0.15">
      <c r="A69" s="2">
        <v>67</v>
      </c>
      <c r="B69" s="10" t="s">
        <v>775</v>
      </c>
      <c r="C69" s="10" t="s">
        <v>363</v>
      </c>
      <c r="D69" s="10" t="s">
        <v>71</v>
      </c>
      <c r="E69" s="10" t="s">
        <v>583</v>
      </c>
      <c r="F69" s="10" t="s">
        <v>73</v>
      </c>
      <c r="G69" s="10" t="s">
        <v>660</v>
      </c>
      <c r="H69" s="13">
        <v>10.45</v>
      </c>
      <c r="I69" s="6" t="s">
        <v>426</v>
      </c>
      <c r="J69" s="6" t="s">
        <v>427</v>
      </c>
      <c r="K69" s="6" t="s">
        <v>428</v>
      </c>
      <c r="L69" s="10" t="s">
        <v>5</v>
      </c>
      <c r="M69" s="25">
        <v>10.45</v>
      </c>
    </row>
    <row r="70" spans="1:13" s="16" customFormat="1" ht="33.75" x14ac:dyDescent="0.15">
      <c r="A70" s="2">
        <v>68</v>
      </c>
      <c r="B70" s="10" t="s">
        <v>776</v>
      </c>
      <c r="C70" s="10" t="s">
        <v>363</v>
      </c>
      <c r="D70" s="10" t="s">
        <v>71</v>
      </c>
      <c r="E70" s="10" t="s">
        <v>583</v>
      </c>
      <c r="F70" s="10" t="s">
        <v>74</v>
      </c>
      <c r="G70" s="10" t="s">
        <v>660</v>
      </c>
      <c r="H70" s="13">
        <v>15</v>
      </c>
      <c r="I70" s="6" t="s">
        <v>426</v>
      </c>
      <c r="J70" s="6" t="s">
        <v>429</v>
      </c>
      <c r="K70" s="6" t="s">
        <v>428</v>
      </c>
      <c r="L70" s="10" t="s">
        <v>5</v>
      </c>
      <c r="M70" s="25">
        <v>15</v>
      </c>
    </row>
    <row r="71" spans="1:13" s="16" customFormat="1" ht="33.75" x14ac:dyDescent="0.15">
      <c r="A71" s="2">
        <v>69</v>
      </c>
      <c r="B71" s="10" t="s">
        <v>777</v>
      </c>
      <c r="C71" s="10" t="s">
        <v>362</v>
      </c>
      <c r="D71" s="10" t="s">
        <v>71</v>
      </c>
      <c r="E71" s="10" t="s">
        <v>582</v>
      </c>
      <c r="F71" s="10" t="s">
        <v>75</v>
      </c>
      <c r="G71" s="10" t="s">
        <v>660</v>
      </c>
      <c r="H71" s="13">
        <v>7.7183999999999999</v>
      </c>
      <c r="I71" s="6" t="s">
        <v>430</v>
      </c>
      <c r="J71" s="6" t="s">
        <v>431</v>
      </c>
      <c r="K71" s="6" t="s">
        <v>432</v>
      </c>
      <c r="L71" s="10" t="s">
        <v>5</v>
      </c>
      <c r="M71" s="25">
        <v>0</v>
      </c>
    </row>
    <row r="72" spans="1:13" s="19" customFormat="1" ht="22.5" x14ac:dyDescent="0.15">
      <c r="A72" s="2">
        <v>70</v>
      </c>
      <c r="B72" s="10" t="s">
        <v>778</v>
      </c>
      <c r="C72" s="10" t="s">
        <v>364</v>
      </c>
      <c r="D72" s="10" t="s">
        <v>71</v>
      </c>
      <c r="E72" s="10" t="s">
        <v>602</v>
      </c>
      <c r="F72" s="10" t="s">
        <v>76</v>
      </c>
      <c r="G72" s="10" t="s">
        <v>660</v>
      </c>
      <c r="H72" s="13">
        <v>8.4448000000000008</v>
      </c>
      <c r="I72" s="6" t="s">
        <v>433</v>
      </c>
      <c r="J72" s="6" t="s">
        <v>434</v>
      </c>
      <c r="K72" s="6" t="s">
        <v>435</v>
      </c>
      <c r="L72" s="10" t="s">
        <v>5</v>
      </c>
      <c r="M72" s="25">
        <v>7.5879909090909106</v>
      </c>
    </row>
    <row r="73" spans="1:13" s="16" customFormat="1" ht="33.75" x14ac:dyDescent="0.15">
      <c r="A73" s="2">
        <v>71</v>
      </c>
      <c r="B73" s="10" t="s">
        <v>779</v>
      </c>
      <c r="C73" s="10" t="s">
        <v>328</v>
      </c>
      <c r="D73" s="10" t="s">
        <v>71</v>
      </c>
      <c r="E73" s="10" t="s">
        <v>603</v>
      </c>
      <c r="F73" s="10" t="s">
        <v>77</v>
      </c>
      <c r="G73" s="10" t="s">
        <v>660</v>
      </c>
      <c r="H73" s="13">
        <v>2.0891000000000002</v>
      </c>
      <c r="I73" s="6" t="s">
        <v>436</v>
      </c>
      <c r="J73" s="6" t="s">
        <v>437</v>
      </c>
      <c r="K73" s="6" t="s">
        <v>438</v>
      </c>
      <c r="L73" s="10" t="s">
        <v>5</v>
      </c>
      <c r="M73" s="25">
        <v>0.18797291666666643</v>
      </c>
    </row>
    <row r="74" spans="1:13" ht="33.75" x14ac:dyDescent="0.15">
      <c r="A74" s="2">
        <v>72</v>
      </c>
      <c r="B74" s="10" t="s">
        <v>780</v>
      </c>
      <c r="C74" s="10" t="s">
        <v>365</v>
      </c>
      <c r="D74" s="10" t="s">
        <v>71</v>
      </c>
      <c r="E74" s="10" t="s">
        <v>603</v>
      </c>
      <c r="F74" s="10" t="s">
        <v>77</v>
      </c>
      <c r="G74" s="10" t="s">
        <v>660</v>
      </c>
      <c r="H74" s="13">
        <v>3.1663999999999999</v>
      </c>
      <c r="I74" s="6" t="s">
        <v>436</v>
      </c>
      <c r="J74" s="6" t="s">
        <v>439</v>
      </c>
      <c r="K74" s="6" t="s">
        <v>440</v>
      </c>
      <c r="L74" s="10" t="s">
        <v>5</v>
      </c>
      <c r="M74" s="25">
        <v>3.1663999999999999</v>
      </c>
    </row>
    <row r="75" spans="1:13" s="18" customFormat="1" ht="33.75" x14ac:dyDescent="0.15">
      <c r="A75" s="2">
        <v>73</v>
      </c>
      <c r="B75" s="10" t="s">
        <v>781</v>
      </c>
      <c r="C75" s="10" t="s">
        <v>366</v>
      </c>
      <c r="D75" s="10" t="s">
        <v>71</v>
      </c>
      <c r="E75" s="10" t="s">
        <v>584</v>
      </c>
      <c r="F75" s="10" t="s">
        <v>78</v>
      </c>
      <c r="G75" s="10" t="s">
        <v>660</v>
      </c>
      <c r="H75" s="13">
        <v>9.3005999999999993</v>
      </c>
      <c r="I75" s="6" t="s">
        <v>441</v>
      </c>
      <c r="J75" s="6" t="s">
        <v>442</v>
      </c>
      <c r="K75" s="6" t="s">
        <v>443</v>
      </c>
      <c r="L75" s="10" t="s">
        <v>5</v>
      </c>
      <c r="M75" s="25">
        <v>1.72</v>
      </c>
    </row>
    <row r="76" spans="1:13" s="16" customFormat="1" ht="33.75" x14ac:dyDescent="0.15">
      <c r="A76" s="2">
        <v>74</v>
      </c>
      <c r="B76" s="10" t="s">
        <v>782</v>
      </c>
      <c r="C76" s="10" t="s">
        <v>367</v>
      </c>
      <c r="D76" s="10" t="s">
        <v>71</v>
      </c>
      <c r="E76" s="10" t="s">
        <v>603</v>
      </c>
      <c r="F76" s="10" t="s">
        <v>79</v>
      </c>
      <c r="G76" s="10" t="s">
        <v>660</v>
      </c>
      <c r="H76" s="13">
        <v>1.8517999999999999</v>
      </c>
      <c r="I76" s="6" t="s">
        <v>444</v>
      </c>
      <c r="J76" s="6" t="s">
        <v>445</v>
      </c>
      <c r="K76" s="6" t="s">
        <v>446</v>
      </c>
      <c r="L76" s="10" t="s">
        <v>5</v>
      </c>
      <c r="M76" s="25">
        <v>0</v>
      </c>
    </row>
    <row r="77" spans="1:13" ht="33.75" x14ac:dyDescent="0.15">
      <c r="A77" s="2">
        <v>75</v>
      </c>
      <c r="B77" s="10" t="s">
        <v>783</v>
      </c>
      <c r="C77" s="10" t="s">
        <v>368</v>
      </c>
      <c r="D77" s="10" t="s">
        <v>71</v>
      </c>
      <c r="E77" s="10" t="s">
        <v>584</v>
      </c>
      <c r="F77" s="10" t="s">
        <v>80</v>
      </c>
      <c r="G77" s="10" t="s">
        <v>660</v>
      </c>
      <c r="H77" s="13">
        <v>7.5548000000000002</v>
      </c>
      <c r="I77" s="6" t="s">
        <v>447</v>
      </c>
      <c r="J77" s="6" t="s">
        <v>448</v>
      </c>
      <c r="K77" s="6" t="s">
        <v>449</v>
      </c>
      <c r="L77" s="10" t="s">
        <v>5</v>
      </c>
      <c r="M77" s="25">
        <v>3.86</v>
      </c>
    </row>
    <row r="78" spans="1:13" ht="33.75" x14ac:dyDescent="0.15">
      <c r="A78" s="2">
        <v>76</v>
      </c>
      <c r="B78" s="10" t="s">
        <v>784</v>
      </c>
      <c r="C78" s="10" t="s">
        <v>369</v>
      </c>
      <c r="D78" s="10" t="s">
        <v>71</v>
      </c>
      <c r="E78" s="10" t="s">
        <v>603</v>
      </c>
      <c r="F78" s="10" t="s">
        <v>81</v>
      </c>
      <c r="G78" s="10" t="s">
        <v>660</v>
      </c>
      <c r="H78" s="13">
        <v>2.1551529999999999</v>
      </c>
      <c r="I78" s="6" t="s">
        <v>450</v>
      </c>
      <c r="J78" s="6" t="s">
        <v>451</v>
      </c>
      <c r="K78" s="6" t="s">
        <v>452</v>
      </c>
      <c r="L78" s="10" t="s">
        <v>5</v>
      </c>
      <c r="M78" s="25">
        <v>2.1551529999999999</v>
      </c>
    </row>
    <row r="79" spans="1:13" s="16" customFormat="1" ht="33.75" x14ac:dyDescent="0.15">
      <c r="A79" s="2">
        <v>77</v>
      </c>
      <c r="B79" s="10" t="s">
        <v>785</v>
      </c>
      <c r="C79" s="10" t="s">
        <v>370</v>
      </c>
      <c r="D79" s="10" t="s">
        <v>71</v>
      </c>
      <c r="E79" s="10" t="s">
        <v>584</v>
      </c>
      <c r="F79" s="10" t="s">
        <v>82</v>
      </c>
      <c r="G79" s="10" t="s">
        <v>660</v>
      </c>
      <c r="H79" s="13">
        <v>3.9540999999999999</v>
      </c>
      <c r="I79" s="6" t="s">
        <v>453</v>
      </c>
      <c r="J79" s="6" t="s">
        <v>454</v>
      </c>
      <c r="K79" s="6" t="s">
        <v>455</v>
      </c>
      <c r="L79" s="10" t="s">
        <v>5</v>
      </c>
      <c r="M79" s="25">
        <v>1.3183875860000001</v>
      </c>
    </row>
    <row r="80" spans="1:13" s="16" customFormat="1" ht="22.5" x14ac:dyDescent="0.15">
      <c r="A80" s="2">
        <v>78</v>
      </c>
      <c r="B80" s="10" t="s">
        <v>786</v>
      </c>
      <c r="C80" s="10" t="s">
        <v>371</v>
      </c>
      <c r="D80" s="10" t="s">
        <v>71</v>
      </c>
      <c r="E80" s="10" t="s">
        <v>604</v>
      </c>
      <c r="F80" s="10" t="s">
        <v>83</v>
      </c>
      <c r="G80" s="10" t="s">
        <v>621</v>
      </c>
      <c r="H80" s="13">
        <v>2.9967999999999999</v>
      </c>
      <c r="I80" s="6" t="s">
        <v>456</v>
      </c>
      <c r="J80" s="6" t="s">
        <v>457</v>
      </c>
      <c r="K80" s="6" t="s">
        <v>458</v>
      </c>
      <c r="L80" s="10" t="s">
        <v>5</v>
      </c>
      <c r="M80" s="25">
        <v>0</v>
      </c>
    </row>
    <row r="81" spans="1:13" s="16" customFormat="1" ht="22.5" x14ac:dyDescent="0.15">
      <c r="A81" s="2">
        <v>79</v>
      </c>
      <c r="B81" s="10" t="s">
        <v>787</v>
      </c>
      <c r="C81" s="10" t="s">
        <v>372</v>
      </c>
      <c r="D81" s="10" t="s">
        <v>71</v>
      </c>
      <c r="E81" s="10" t="s">
        <v>586</v>
      </c>
      <c r="F81" s="10" t="s">
        <v>84</v>
      </c>
      <c r="G81" s="10" t="s">
        <v>660</v>
      </c>
      <c r="H81" s="13">
        <v>1.04</v>
      </c>
      <c r="I81" s="6" t="s">
        <v>459</v>
      </c>
      <c r="J81" s="6" t="s">
        <v>460</v>
      </c>
      <c r="K81" s="6" t="s">
        <v>461</v>
      </c>
      <c r="L81" s="10" t="s">
        <v>5</v>
      </c>
      <c r="M81" s="25">
        <v>0</v>
      </c>
    </row>
    <row r="82" spans="1:13" ht="45" x14ac:dyDescent="0.15">
      <c r="A82" s="2">
        <v>80</v>
      </c>
      <c r="B82" s="10" t="s">
        <v>788</v>
      </c>
      <c r="C82" s="10" t="s">
        <v>361</v>
      </c>
      <c r="D82" s="10" t="s">
        <v>71</v>
      </c>
      <c r="E82" s="10" t="s">
        <v>584</v>
      </c>
      <c r="F82" s="10" t="s">
        <v>85</v>
      </c>
      <c r="G82" s="10" t="s">
        <v>622</v>
      </c>
      <c r="H82" s="13">
        <v>2.3473999999999999</v>
      </c>
      <c r="I82" s="6" t="s">
        <v>462</v>
      </c>
      <c r="J82" s="6" t="s">
        <v>463</v>
      </c>
      <c r="K82" s="6" t="s">
        <v>464</v>
      </c>
      <c r="L82" s="10" t="s">
        <v>5</v>
      </c>
      <c r="M82" s="25">
        <v>0</v>
      </c>
    </row>
    <row r="83" spans="1:13" s="16" customFormat="1" ht="45" x14ac:dyDescent="0.15">
      <c r="A83" s="2">
        <v>81</v>
      </c>
      <c r="B83" s="10" t="s">
        <v>789</v>
      </c>
      <c r="C83" s="10" t="s">
        <v>308</v>
      </c>
      <c r="D83" s="10" t="s">
        <v>71</v>
      </c>
      <c r="E83" s="10" t="s">
        <v>585</v>
      </c>
      <c r="F83" s="10" t="s">
        <v>86</v>
      </c>
      <c r="G83" s="10" t="s">
        <v>622</v>
      </c>
      <c r="H83" s="13">
        <v>1.9400000000000001E-2</v>
      </c>
      <c r="I83" s="6" t="s">
        <v>465</v>
      </c>
      <c r="J83" s="6" t="s">
        <v>466</v>
      </c>
      <c r="K83" s="6" t="s">
        <v>467</v>
      </c>
      <c r="L83" s="10" t="s">
        <v>5</v>
      </c>
      <c r="M83" s="25">
        <v>0</v>
      </c>
    </row>
    <row r="84" spans="1:13" ht="45" x14ac:dyDescent="0.15">
      <c r="A84" s="2">
        <v>82</v>
      </c>
      <c r="B84" s="10" t="s">
        <v>790</v>
      </c>
      <c r="C84" s="10" t="s">
        <v>308</v>
      </c>
      <c r="D84" s="10" t="s">
        <v>71</v>
      </c>
      <c r="E84" s="10" t="s">
        <v>583</v>
      </c>
      <c r="F84" s="10" t="s">
        <v>87</v>
      </c>
      <c r="G84" s="10" t="s">
        <v>622</v>
      </c>
      <c r="H84" s="13">
        <v>3.1307999999999998</v>
      </c>
      <c r="I84" s="6" t="s">
        <v>468</v>
      </c>
      <c r="J84" s="6" t="s">
        <v>469</v>
      </c>
      <c r="K84" s="6" t="s">
        <v>470</v>
      </c>
      <c r="L84" s="10" t="s">
        <v>5</v>
      </c>
      <c r="M84" s="25">
        <v>0</v>
      </c>
    </row>
    <row r="85" spans="1:13" ht="22.5" x14ac:dyDescent="0.15">
      <c r="A85" s="2">
        <v>83</v>
      </c>
      <c r="B85" s="10" t="s">
        <v>791</v>
      </c>
      <c r="C85" s="10" t="s">
        <v>371</v>
      </c>
      <c r="D85" s="10" t="s">
        <v>71</v>
      </c>
      <c r="E85" s="10" t="s">
        <v>584</v>
      </c>
      <c r="F85" s="10" t="s">
        <v>88</v>
      </c>
      <c r="G85" s="10" t="s">
        <v>621</v>
      </c>
      <c r="H85" s="13">
        <v>2.7890000000000001</v>
      </c>
      <c r="I85" s="6" t="s">
        <v>471</v>
      </c>
      <c r="J85" s="6" t="s">
        <v>472</v>
      </c>
      <c r="K85" s="6" t="s">
        <v>473</v>
      </c>
      <c r="L85" s="10" t="s">
        <v>5</v>
      </c>
      <c r="M85" s="25">
        <v>0</v>
      </c>
    </row>
    <row r="86" spans="1:13" ht="22.5" x14ac:dyDescent="0.15">
      <c r="A86" s="2">
        <v>84</v>
      </c>
      <c r="B86" s="10" t="s">
        <v>792</v>
      </c>
      <c r="C86" s="10" t="s">
        <v>371</v>
      </c>
      <c r="D86" s="10" t="s">
        <v>71</v>
      </c>
      <c r="E86" s="10" t="s">
        <v>583</v>
      </c>
      <c r="F86" s="10" t="s">
        <v>89</v>
      </c>
      <c r="G86" s="10" t="s">
        <v>621</v>
      </c>
      <c r="H86" s="13">
        <v>2.3012999999999999</v>
      </c>
      <c r="I86" s="6" t="s">
        <v>474</v>
      </c>
      <c r="J86" s="6" t="s">
        <v>475</v>
      </c>
      <c r="K86" s="6" t="s">
        <v>476</v>
      </c>
      <c r="L86" s="10" t="s">
        <v>5</v>
      </c>
      <c r="M86" s="25">
        <v>0</v>
      </c>
    </row>
    <row r="87" spans="1:13" ht="45" x14ac:dyDescent="0.15">
      <c r="A87" s="2">
        <v>85</v>
      </c>
      <c r="B87" s="10" t="s">
        <v>793</v>
      </c>
      <c r="C87" s="10" t="s">
        <v>371</v>
      </c>
      <c r="D87" s="10" t="s">
        <v>71</v>
      </c>
      <c r="E87" s="10" t="s">
        <v>585</v>
      </c>
      <c r="F87" s="10" t="s">
        <v>90</v>
      </c>
      <c r="G87" s="10" t="s">
        <v>621</v>
      </c>
      <c r="H87" s="13">
        <v>1.1217999999999999</v>
      </c>
      <c r="I87" s="6" t="s">
        <v>477</v>
      </c>
      <c r="J87" s="6" t="s">
        <v>478</v>
      </c>
      <c r="K87" s="6" t="s">
        <v>479</v>
      </c>
      <c r="L87" s="10" t="s">
        <v>149</v>
      </c>
      <c r="M87" s="25">
        <v>0</v>
      </c>
    </row>
    <row r="88" spans="1:13" ht="22.5" x14ac:dyDescent="0.15">
      <c r="A88" s="2">
        <v>86</v>
      </c>
      <c r="B88" s="10" t="s">
        <v>794</v>
      </c>
      <c r="C88" s="10" t="s">
        <v>361</v>
      </c>
      <c r="D88" s="10" t="s">
        <v>71</v>
      </c>
      <c r="E88" s="10" t="s">
        <v>587</v>
      </c>
      <c r="F88" s="10" t="s">
        <v>91</v>
      </c>
      <c r="G88" s="10" t="s">
        <v>623</v>
      </c>
      <c r="H88" s="13">
        <v>4.0446999999999997</v>
      </c>
      <c r="I88" s="6" t="s">
        <v>480</v>
      </c>
      <c r="J88" s="6" t="s">
        <v>481</v>
      </c>
      <c r="K88" s="6" t="s">
        <v>482</v>
      </c>
      <c r="L88" s="10" t="s">
        <v>5</v>
      </c>
      <c r="M88" s="25">
        <v>0</v>
      </c>
    </row>
    <row r="89" spans="1:13" ht="33.75" x14ac:dyDescent="0.15">
      <c r="A89" s="2">
        <v>87</v>
      </c>
      <c r="B89" s="10" t="s">
        <v>795</v>
      </c>
      <c r="C89" s="10" t="s">
        <v>308</v>
      </c>
      <c r="D89" s="10" t="s">
        <v>71</v>
      </c>
      <c r="E89" s="10" t="s">
        <v>583</v>
      </c>
      <c r="F89" s="10" t="s">
        <v>92</v>
      </c>
      <c r="G89" s="10" t="s">
        <v>623</v>
      </c>
      <c r="H89" s="13">
        <v>2.4771999999999998</v>
      </c>
      <c r="I89" s="6" t="s">
        <v>483</v>
      </c>
      <c r="J89" s="6" t="s">
        <v>484</v>
      </c>
      <c r="K89" s="6" t="s">
        <v>485</v>
      </c>
      <c r="L89" s="10" t="s">
        <v>5</v>
      </c>
      <c r="M89" s="25">
        <v>0</v>
      </c>
    </row>
    <row r="90" spans="1:13" ht="33.75" x14ac:dyDescent="0.15">
      <c r="A90" s="2">
        <v>88</v>
      </c>
      <c r="B90" s="10" t="s">
        <v>796</v>
      </c>
      <c r="C90" s="10" t="s">
        <v>308</v>
      </c>
      <c r="D90" s="10" t="s">
        <v>71</v>
      </c>
      <c r="E90" s="10" t="s">
        <v>583</v>
      </c>
      <c r="F90" s="10" t="s">
        <v>93</v>
      </c>
      <c r="G90" s="10" t="s">
        <v>623</v>
      </c>
      <c r="H90" s="13">
        <v>3.2454999999999998</v>
      </c>
      <c r="I90" s="6" t="s">
        <v>483</v>
      </c>
      <c r="J90" s="6" t="s">
        <v>484</v>
      </c>
      <c r="K90" s="6" t="s">
        <v>485</v>
      </c>
      <c r="L90" s="10" t="s">
        <v>5</v>
      </c>
      <c r="M90" s="25">
        <v>0</v>
      </c>
    </row>
    <row r="91" spans="1:13" ht="33.75" x14ac:dyDescent="0.15">
      <c r="A91" s="2">
        <v>89</v>
      </c>
      <c r="B91" s="10" t="s">
        <v>797</v>
      </c>
      <c r="C91" s="10" t="s">
        <v>308</v>
      </c>
      <c r="D91" s="10" t="s">
        <v>71</v>
      </c>
      <c r="E91" s="10" t="s">
        <v>583</v>
      </c>
      <c r="F91" s="10" t="s">
        <v>92</v>
      </c>
      <c r="G91" s="10" t="s">
        <v>623</v>
      </c>
      <c r="H91" s="13">
        <v>2.2406000000000001</v>
      </c>
      <c r="I91" s="6" t="s">
        <v>483</v>
      </c>
      <c r="J91" s="6" t="s">
        <v>484</v>
      </c>
      <c r="K91" s="6" t="s">
        <v>485</v>
      </c>
      <c r="L91" s="10" t="s">
        <v>150</v>
      </c>
      <c r="M91" s="25">
        <v>0</v>
      </c>
    </row>
    <row r="92" spans="1:13" ht="22.5" x14ac:dyDescent="0.15">
      <c r="A92" s="2">
        <v>90</v>
      </c>
      <c r="B92" s="10" t="s">
        <v>798</v>
      </c>
      <c r="C92" s="10" t="s">
        <v>308</v>
      </c>
      <c r="D92" s="10" t="s">
        <v>71</v>
      </c>
      <c r="E92" s="10" t="s">
        <v>583</v>
      </c>
      <c r="F92" s="10" t="s">
        <v>94</v>
      </c>
      <c r="G92" s="10" t="s">
        <v>623</v>
      </c>
      <c r="H92" s="13">
        <v>1.0851</v>
      </c>
      <c r="I92" s="6" t="s">
        <v>486</v>
      </c>
      <c r="J92" s="6" t="s">
        <v>487</v>
      </c>
      <c r="K92" s="6" t="s">
        <v>488</v>
      </c>
      <c r="L92" s="10" t="s">
        <v>33</v>
      </c>
      <c r="M92" s="25">
        <v>0</v>
      </c>
    </row>
    <row r="93" spans="1:13" ht="33.75" x14ac:dyDescent="0.15">
      <c r="A93" s="2">
        <v>91</v>
      </c>
      <c r="B93" s="10" t="s">
        <v>799</v>
      </c>
      <c r="C93" s="10" t="s">
        <v>374</v>
      </c>
      <c r="D93" s="10" t="s">
        <v>71</v>
      </c>
      <c r="E93" s="10" t="s">
        <v>601</v>
      </c>
      <c r="F93" s="10" t="s">
        <v>95</v>
      </c>
      <c r="G93" s="10" t="s">
        <v>660</v>
      </c>
      <c r="H93" s="13">
        <v>19.927499999999998</v>
      </c>
      <c r="I93" s="6" t="s">
        <v>489</v>
      </c>
      <c r="J93" s="6" t="s">
        <v>490</v>
      </c>
      <c r="K93" s="6" t="s">
        <v>491</v>
      </c>
      <c r="L93" s="10" t="s">
        <v>33</v>
      </c>
      <c r="M93" s="25">
        <v>11.597899999999999</v>
      </c>
    </row>
    <row r="94" spans="1:13" ht="22.5" x14ac:dyDescent="0.15">
      <c r="A94" s="2">
        <v>92</v>
      </c>
      <c r="B94" s="10" t="s">
        <v>800</v>
      </c>
      <c r="C94" s="10" t="s">
        <v>375</v>
      </c>
      <c r="D94" s="10" t="s">
        <v>96</v>
      </c>
      <c r="E94" s="10" t="s">
        <v>112</v>
      </c>
      <c r="F94" s="10" t="s">
        <v>97</v>
      </c>
      <c r="G94" s="10" t="s">
        <v>660</v>
      </c>
      <c r="H94" s="13">
        <v>2.508</v>
      </c>
      <c r="I94" s="6" t="s">
        <v>492</v>
      </c>
      <c r="J94" s="6" t="s">
        <v>434</v>
      </c>
      <c r="K94" s="6" t="s">
        <v>435</v>
      </c>
      <c r="L94" s="10" t="s">
        <v>5</v>
      </c>
      <c r="M94" s="25">
        <v>0.51266999999999996</v>
      </c>
    </row>
    <row r="95" spans="1:13" ht="33.75" x14ac:dyDescent="0.15">
      <c r="A95" s="2">
        <v>93</v>
      </c>
      <c r="B95" s="10" t="s">
        <v>801</v>
      </c>
      <c r="C95" s="10" t="s">
        <v>329</v>
      </c>
      <c r="D95" s="10" t="s">
        <v>96</v>
      </c>
      <c r="E95" s="10" t="s">
        <v>112</v>
      </c>
      <c r="F95" s="10" t="s">
        <v>98</v>
      </c>
      <c r="G95" s="10" t="s">
        <v>660</v>
      </c>
      <c r="H95" s="13">
        <v>1.3187500000000001</v>
      </c>
      <c r="I95" s="6" t="s">
        <v>493</v>
      </c>
      <c r="J95" s="6" t="s">
        <v>494</v>
      </c>
      <c r="K95" s="6" t="s">
        <v>495</v>
      </c>
      <c r="L95" s="10" t="s">
        <v>5</v>
      </c>
      <c r="M95" s="25">
        <v>0.68806950000000011</v>
      </c>
    </row>
    <row r="96" spans="1:13" ht="22.5" x14ac:dyDescent="0.15">
      <c r="A96" s="2">
        <v>94</v>
      </c>
      <c r="B96" s="10" t="s">
        <v>802</v>
      </c>
      <c r="C96" s="10" t="s">
        <v>376</v>
      </c>
      <c r="D96" s="10" t="s">
        <v>96</v>
      </c>
      <c r="E96" s="10" t="s">
        <v>112</v>
      </c>
      <c r="F96" s="10" t="s">
        <v>99</v>
      </c>
      <c r="G96" s="10" t="s">
        <v>660</v>
      </c>
      <c r="H96" s="13">
        <v>2.6482000000000001</v>
      </c>
      <c r="I96" s="6" t="s">
        <v>436</v>
      </c>
      <c r="J96" s="6" t="s">
        <v>496</v>
      </c>
      <c r="K96" s="6" t="s">
        <v>497</v>
      </c>
      <c r="L96" s="10" t="s">
        <v>5</v>
      </c>
      <c r="M96" s="25">
        <v>9.1136999999999538E-2</v>
      </c>
    </row>
    <row r="97" spans="1:13" ht="22.5" x14ac:dyDescent="0.15">
      <c r="A97" s="2">
        <v>95</v>
      </c>
      <c r="B97" s="10" t="s">
        <v>803</v>
      </c>
      <c r="C97" s="10" t="s">
        <v>377</v>
      </c>
      <c r="D97" s="10" t="s">
        <v>96</v>
      </c>
      <c r="E97" s="10" t="s">
        <v>112</v>
      </c>
      <c r="F97" s="10" t="s">
        <v>100</v>
      </c>
      <c r="G97" s="10" t="s">
        <v>660</v>
      </c>
      <c r="H97" s="13">
        <v>3.4117000000000002</v>
      </c>
      <c r="I97" s="6" t="s">
        <v>436</v>
      </c>
      <c r="J97" s="6" t="s">
        <v>496</v>
      </c>
      <c r="K97" s="6" t="s">
        <v>497</v>
      </c>
      <c r="L97" s="10" t="s">
        <v>5</v>
      </c>
      <c r="M97" s="25">
        <v>3.41</v>
      </c>
    </row>
    <row r="98" spans="1:13" ht="33.75" x14ac:dyDescent="0.15">
      <c r="A98" s="2">
        <v>96</v>
      </c>
      <c r="B98" s="10" t="s">
        <v>804</v>
      </c>
      <c r="C98" s="10" t="s">
        <v>378</v>
      </c>
      <c r="D98" s="10" t="s">
        <v>96</v>
      </c>
      <c r="E98" s="10" t="s">
        <v>605</v>
      </c>
      <c r="F98" s="10" t="s">
        <v>101</v>
      </c>
      <c r="G98" s="10" t="s">
        <v>660</v>
      </c>
      <c r="H98" s="13">
        <v>3.0592000000000001</v>
      </c>
      <c r="I98" s="6" t="s">
        <v>498</v>
      </c>
      <c r="J98" s="6" t="s">
        <v>499</v>
      </c>
      <c r="K98" s="6" t="s">
        <v>500</v>
      </c>
      <c r="L98" s="10" t="s">
        <v>5</v>
      </c>
      <c r="M98" s="25">
        <v>8.8618666666667192E-2</v>
      </c>
    </row>
    <row r="99" spans="1:13" s="16" customFormat="1" ht="33.75" x14ac:dyDescent="0.15">
      <c r="A99" s="2">
        <v>97</v>
      </c>
      <c r="B99" s="10" t="s">
        <v>805</v>
      </c>
      <c r="C99" s="10" t="s">
        <v>379</v>
      </c>
      <c r="D99" s="10" t="s">
        <v>96</v>
      </c>
      <c r="E99" s="10" t="s">
        <v>607</v>
      </c>
      <c r="F99" s="10" t="s">
        <v>102</v>
      </c>
      <c r="G99" s="10" t="s">
        <v>660</v>
      </c>
      <c r="H99" s="13">
        <v>3.5752000000000002</v>
      </c>
      <c r="I99" s="6" t="s">
        <v>441</v>
      </c>
      <c r="J99" s="6" t="s">
        <v>442</v>
      </c>
      <c r="K99" s="6" t="s">
        <v>443</v>
      </c>
      <c r="L99" s="10" t="s">
        <v>5</v>
      </c>
      <c r="M99" s="25">
        <v>3.6004999999999565E-2</v>
      </c>
    </row>
    <row r="100" spans="1:13" s="18" customFormat="1" ht="67.5" x14ac:dyDescent="0.15">
      <c r="A100" s="2">
        <v>98</v>
      </c>
      <c r="B100" s="10" t="s">
        <v>806</v>
      </c>
      <c r="C100" s="10" t="s">
        <v>380</v>
      </c>
      <c r="D100" s="10" t="s">
        <v>96</v>
      </c>
      <c r="E100" s="10" t="s">
        <v>607</v>
      </c>
      <c r="F100" s="10" t="s">
        <v>103</v>
      </c>
      <c r="G100" s="10" t="s">
        <v>660</v>
      </c>
      <c r="H100" s="13">
        <v>3.5826920000000002</v>
      </c>
      <c r="I100" s="6" t="s">
        <v>441</v>
      </c>
      <c r="J100" s="6" t="s">
        <v>442</v>
      </c>
      <c r="K100" s="6" t="s">
        <v>443</v>
      </c>
      <c r="L100" s="10" t="s">
        <v>5</v>
      </c>
      <c r="M100" s="25">
        <v>0.28999999999999998</v>
      </c>
    </row>
    <row r="101" spans="1:13" ht="33.75" x14ac:dyDescent="0.15">
      <c r="A101" s="2">
        <v>99</v>
      </c>
      <c r="B101" s="10" t="s">
        <v>807</v>
      </c>
      <c r="C101" s="10" t="s">
        <v>381</v>
      </c>
      <c r="D101" s="10" t="s">
        <v>96</v>
      </c>
      <c r="E101" s="10" t="s">
        <v>607</v>
      </c>
      <c r="F101" s="10" t="s">
        <v>104</v>
      </c>
      <c r="G101" s="10" t="s">
        <v>660</v>
      </c>
      <c r="H101" s="13">
        <v>1.6206</v>
      </c>
      <c r="I101" s="6" t="s">
        <v>501</v>
      </c>
      <c r="J101" s="6" t="s">
        <v>502</v>
      </c>
      <c r="K101" s="6" t="s">
        <v>503</v>
      </c>
      <c r="L101" s="10" t="s">
        <v>5</v>
      </c>
      <c r="M101" s="25">
        <v>0.01</v>
      </c>
    </row>
    <row r="102" spans="1:13" ht="33.75" x14ac:dyDescent="0.15">
      <c r="A102" s="2">
        <v>100</v>
      </c>
      <c r="B102" s="10" t="s">
        <v>808</v>
      </c>
      <c r="C102" s="10" t="s">
        <v>382</v>
      </c>
      <c r="D102" s="10" t="s">
        <v>96</v>
      </c>
      <c r="E102" s="10" t="s">
        <v>607</v>
      </c>
      <c r="F102" s="10" t="s">
        <v>105</v>
      </c>
      <c r="G102" s="10" t="s">
        <v>660</v>
      </c>
      <c r="H102" s="13">
        <v>1.8324</v>
      </c>
      <c r="I102" s="6" t="s">
        <v>504</v>
      </c>
      <c r="J102" s="6" t="s">
        <v>505</v>
      </c>
      <c r="K102" s="6" t="s">
        <v>506</v>
      </c>
      <c r="L102" s="10" t="s">
        <v>5</v>
      </c>
      <c r="M102" s="25">
        <v>1.83</v>
      </c>
    </row>
    <row r="103" spans="1:13" ht="33.75" x14ac:dyDescent="0.15">
      <c r="A103" s="2">
        <v>101</v>
      </c>
      <c r="B103" s="10" t="s">
        <v>809</v>
      </c>
      <c r="C103" s="10" t="s">
        <v>382</v>
      </c>
      <c r="D103" s="10" t="s">
        <v>96</v>
      </c>
      <c r="E103" s="10" t="s">
        <v>607</v>
      </c>
      <c r="F103" s="10" t="s">
        <v>106</v>
      </c>
      <c r="G103" s="10" t="s">
        <v>660</v>
      </c>
      <c r="H103" s="13">
        <v>1.1920999999999999</v>
      </c>
      <c r="I103" s="6" t="s">
        <v>504</v>
      </c>
      <c r="J103" s="6" t="s">
        <v>505</v>
      </c>
      <c r="K103" s="6" t="s">
        <v>506</v>
      </c>
      <c r="L103" s="10" t="s">
        <v>5</v>
      </c>
      <c r="M103" s="25">
        <v>1.19</v>
      </c>
    </row>
    <row r="104" spans="1:13" ht="22.5" x14ac:dyDescent="0.15">
      <c r="A104" s="2">
        <v>102</v>
      </c>
      <c r="B104" s="10" t="s">
        <v>810</v>
      </c>
      <c r="C104" s="10" t="s">
        <v>383</v>
      </c>
      <c r="D104" s="10" t="s">
        <v>96</v>
      </c>
      <c r="E104" s="10" t="s">
        <v>607</v>
      </c>
      <c r="F104" s="10" t="s">
        <v>107</v>
      </c>
      <c r="G104" s="10" t="s">
        <v>660</v>
      </c>
      <c r="H104" s="13">
        <v>4.7458999999999998</v>
      </c>
      <c r="I104" s="6" t="s">
        <v>507</v>
      </c>
      <c r="J104" s="6" t="s">
        <v>508</v>
      </c>
      <c r="K104" s="6" t="s">
        <v>509</v>
      </c>
      <c r="L104" s="10" t="s">
        <v>148</v>
      </c>
      <c r="M104" s="25">
        <v>0.19</v>
      </c>
    </row>
    <row r="105" spans="1:13" ht="22.5" x14ac:dyDescent="0.15">
      <c r="A105" s="2">
        <v>103</v>
      </c>
      <c r="B105" s="10" t="s">
        <v>811</v>
      </c>
      <c r="C105" s="10" t="s">
        <v>384</v>
      </c>
      <c r="D105" s="10" t="s">
        <v>96</v>
      </c>
      <c r="E105" s="10" t="s">
        <v>607</v>
      </c>
      <c r="F105" s="10" t="s">
        <v>108</v>
      </c>
      <c r="G105" s="10" t="s">
        <v>660</v>
      </c>
      <c r="H105" s="13">
        <v>1.6513</v>
      </c>
      <c r="I105" s="6" t="s">
        <v>510</v>
      </c>
      <c r="J105" s="6" t="s">
        <v>511</v>
      </c>
      <c r="K105" s="6" t="s">
        <v>512</v>
      </c>
      <c r="L105" s="10" t="s">
        <v>148</v>
      </c>
      <c r="M105" s="25">
        <v>1.65</v>
      </c>
    </row>
    <row r="106" spans="1:13" ht="22.5" x14ac:dyDescent="0.15">
      <c r="A106" s="2">
        <v>104</v>
      </c>
      <c r="B106" s="10" t="s">
        <v>812</v>
      </c>
      <c r="C106" s="10" t="s">
        <v>384</v>
      </c>
      <c r="D106" s="10" t="s">
        <v>96</v>
      </c>
      <c r="E106" s="10" t="s">
        <v>607</v>
      </c>
      <c r="F106" s="10" t="s">
        <v>108</v>
      </c>
      <c r="G106" s="10" t="s">
        <v>660</v>
      </c>
      <c r="H106" s="13">
        <v>0.88390000000000002</v>
      </c>
      <c r="I106" s="6" t="s">
        <v>510</v>
      </c>
      <c r="J106" s="6" t="s">
        <v>511</v>
      </c>
      <c r="K106" s="6" t="s">
        <v>512</v>
      </c>
      <c r="L106" s="10" t="s">
        <v>148</v>
      </c>
      <c r="M106" s="25">
        <v>0.88</v>
      </c>
    </row>
    <row r="107" spans="1:13" s="18" customFormat="1" ht="33.75" x14ac:dyDescent="0.15">
      <c r="A107" s="2">
        <v>105</v>
      </c>
      <c r="B107" s="10" t="s">
        <v>813</v>
      </c>
      <c r="C107" s="10" t="s">
        <v>385</v>
      </c>
      <c r="D107" s="10" t="s">
        <v>96</v>
      </c>
      <c r="E107" s="10" t="s">
        <v>607</v>
      </c>
      <c r="F107" s="10" t="s">
        <v>107</v>
      </c>
      <c r="G107" s="10" t="s">
        <v>660</v>
      </c>
      <c r="H107" s="13">
        <v>3.5537000000000001</v>
      </c>
      <c r="I107" s="6" t="s">
        <v>510</v>
      </c>
      <c r="J107" s="6" t="s">
        <v>511</v>
      </c>
      <c r="K107" s="6" t="s">
        <v>512</v>
      </c>
      <c r="L107" s="10" t="s">
        <v>148</v>
      </c>
      <c r="M107" s="25">
        <v>0.06</v>
      </c>
    </row>
    <row r="108" spans="1:13" s="20" customFormat="1" ht="56.25" x14ac:dyDescent="0.15">
      <c r="A108" s="2">
        <v>106</v>
      </c>
      <c r="B108" s="10" t="s">
        <v>814</v>
      </c>
      <c r="C108" s="10" t="s">
        <v>386</v>
      </c>
      <c r="D108" s="10" t="s">
        <v>96</v>
      </c>
      <c r="E108" s="10" t="s">
        <v>607</v>
      </c>
      <c r="F108" s="10" t="s">
        <v>109</v>
      </c>
      <c r="G108" s="10" t="s">
        <v>660</v>
      </c>
      <c r="H108" s="13">
        <v>5.6238999999999999</v>
      </c>
      <c r="I108" s="6" t="s">
        <v>513</v>
      </c>
      <c r="J108" s="6" t="s">
        <v>454</v>
      </c>
      <c r="K108" s="6" t="s">
        <v>455</v>
      </c>
      <c r="L108" s="10" t="s">
        <v>148</v>
      </c>
      <c r="M108" s="25">
        <v>1.76</v>
      </c>
    </row>
    <row r="109" spans="1:13" ht="33.75" x14ac:dyDescent="0.15">
      <c r="A109" s="2">
        <v>107</v>
      </c>
      <c r="B109" s="10" t="s">
        <v>815</v>
      </c>
      <c r="C109" s="10" t="s">
        <v>387</v>
      </c>
      <c r="D109" s="10" t="s">
        <v>96</v>
      </c>
      <c r="E109" s="10" t="s">
        <v>607</v>
      </c>
      <c r="F109" s="10" t="s">
        <v>109</v>
      </c>
      <c r="G109" s="10" t="s">
        <v>660</v>
      </c>
      <c r="H109" s="13">
        <v>3.9194</v>
      </c>
      <c r="I109" s="6" t="s">
        <v>513</v>
      </c>
      <c r="J109" s="6" t="s">
        <v>454</v>
      </c>
      <c r="K109" s="6" t="s">
        <v>455</v>
      </c>
      <c r="L109" s="10" t="s">
        <v>148</v>
      </c>
      <c r="M109" s="25">
        <v>0.51</v>
      </c>
    </row>
    <row r="110" spans="1:13" ht="33.75" x14ac:dyDescent="0.15">
      <c r="A110" s="2">
        <v>108</v>
      </c>
      <c r="B110" s="10" t="s">
        <v>816</v>
      </c>
      <c r="C110" s="10" t="s">
        <v>388</v>
      </c>
      <c r="D110" s="10" t="s">
        <v>96</v>
      </c>
      <c r="E110" s="10" t="s">
        <v>121</v>
      </c>
      <c r="F110" s="10" t="s">
        <v>110</v>
      </c>
      <c r="G110" s="10" t="s">
        <v>660</v>
      </c>
      <c r="H110" s="13">
        <v>4.4707999999999997</v>
      </c>
      <c r="I110" s="6" t="s">
        <v>514</v>
      </c>
      <c r="J110" s="6" t="s">
        <v>515</v>
      </c>
      <c r="K110" s="6" t="s">
        <v>516</v>
      </c>
      <c r="L110" s="10" t="s">
        <v>5</v>
      </c>
      <c r="M110" s="25">
        <v>0</v>
      </c>
    </row>
    <row r="111" spans="1:13" ht="22.5" x14ac:dyDescent="0.15">
      <c r="A111" s="2">
        <v>109</v>
      </c>
      <c r="B111" s="10" t="s">
        <v>817</v>
      </c>
      <c r="C111" s="10" t="s">
        <v>373</v>
      </c>
      <c r="D111" s="10" t="s">
        <v>96</v>
      </c>
      <c r="E111" s="10" t="s">
        <v>112</v>
      </c>
      <c r="F111" s="10" t="s">
        <v>111</v>
      </c>
      <c r="G111" s="10" t="s">
        <v>622</v>
      </c>
      <c r="H111" s="13">
        <v>1.6532</v>
      </c>
      <c r="I111" s="6" t="s">
        <v>517</v>
      </c>
      <c r="J111" s="6" t="s">
        <v>518</v>
      </c>
      <c r="K111" s="6" t="s">
        <v>519</v>
      </c>
      <c r="L111" s="10" t="s">
        <v>5</v>
      </c>
      <c r="M111" s="25">
        <v>0</v>
      </c>
    </row>
    <row r="112" spans="1:13" ht="22.5" x14ac:dyDescent="0.15">
      <c r="A112" s="2">
        <v>110</v>
      </c>
      <c r="B112" s="10" t="s">
        <v>818</v>
      </c>
      <c r="C112" s="10" t="s">
        <v>373</v>
      </c>
      <c r="D112" s="10" t="s">
        <v>96</v>
      </c>
      <c r="E112" s="10" t="s">
        <v>112</v>
      </c>
      <c r="F112" s="10" t="s">
        <v>111</v>
      </c>
      <c r="G112" s="10" t="s">
        <v>622</v>
      </c>
      <c r="H112" s="13">
        <v>1.5409999999999999</v>
      </c>
      <c r="I112" s="6" t="s">
        <v>520</v>
      </c>
      <c r="J112" s="6" t="s">
        <v>521</v>
      </c>
      <c r="K112" s="6" t="s">
        <v>522</v>
      </c>
      <c r="L112" s="10" t="s">
        <v>5</v>
      </c>
      <c r="M112" s="25">
        <v>0</v>
      </c>
    </row>
    <row r="113" spans="1:13" ht="22.5" x14ac:dyDescent="0.15">
      <c r="A113" s="2">
        <v>111</v>
      </c>
      <c r="B113" s="10" t="s">
        <v>819</v>
      </c>
      <c r="C113" s="10" t="s">
        <v>373</v>
      </c>
      <c r="D113" s="10" t="s">
        <v>96</v>
      </c>
      <c r="E113" s="10" t="s">
        <v>112</v>
      </c>
      <c r="F113" s="10" t="s">
        <v>111</v>
      </c>
      <c r="G113" s="10" t="s">
        <v>622</v>
      </c>
      <c r="H113" s="13">
        <v>2.9803000000000002</v>
      </c>
      <c r="I113" s="6" t="s">
        <v>520</v>
      </c>
      <c r="J113" s="6" t="s">
        <v>521</v>
      </c>
      <c r="K113" s="6" t="s">
        <v>522</v>
      </c>
      <c r="L113" s="10" t="s">
        <v>5</v>
      </c>
      <c r="M113" s="25">
        <v>0</v>
      </c>
    </row>
    <row r="114" spans="1:13" ht="22.5" x14ac:dyDescent="0.15">
      <c r="A114" s="2">
        <v>112</v>
      </c>
      <c r="B114" s="10" t="s">
        <v>820</v>
      </c>
      <c r="C114" s="10" t="s">
        <v>308</v>
      </c>
      <c r="D114" s="10" t="s">
        <v>96</v>
      </c>
      <c r="E114" s="10" t="s">
        <v>112</v>
      </c>
      <c r="F114" s="10" t="s">
        <v>111</v>
      </c>
      <c r="G114" s="10" t="s">
        <v>622</v>
      </c>
      <c r="H114" s="13">
        <v>5.7637</v>
      </c>
      <c r="I114" s="6" t="s">
        <v>523</v>
      </c>
      <c r="J114" s="6" t="s">
        <v>524</v>
      </c>
      <c r="K114" s="6" t="s">
        <v>525</v>
      </c>
      <c r="L114" s="10" t="s">
        <v>5</v>
      </c>
      <c r="M114" s="25">
        <v>0</v>
      </c>
    </row>
    <row r="115" spans="1:13" s="16" customFormat="1" ht="22.5" x14ac:dyDescent="0.15">
      <c r="A115" s="2">
        <v>113</v>
      </c>
      <c r="B115" s="10" t="s">
        <v>821</v>
      </c>
      <c r="C115" s="10" t="s">
        <v>389</v>
      </c>
      <c r="D115" s="10" t="s">
        <v>96</v>
      </c>
      <c r="E115" s="10" t="s">
        <v>608</v>
      </c>
      <c r="F115" s="10" t="s">
        <v>113</v>
      </c>
      <c r="G115" s="10" t="s">
        <v>622</v>
      </c>
      <c r="H115" s="13">
        <v>20.659700000000001</v>
      </c>
      <c r="I115" s="6" t="s">
        <v>526</v>
      </c>
      <c r="J115" s="6" t="s">
        <v>527</v>
      </c>
      <c r="K115" s="6" t="s">
        <v>528</v>
      </c>
      <c r="L115" s="10" t="s">
        <v>5</v>
      </c>
      <c r="M115" s="25">
        <v>0</v>
      </c>
    </row>
    <row r="116" spans="1:13" s="21" customFormat="1" ht="22.5" x14ac:dyDescent="0.15">
      <c r="A116" s="2">
        <v>114</v>
      </c>
      <c r="B116" s="10" t="s">
        <v>822</v>
      </c>
      <c r="C116" s="10" t="s">
        <v>373</v>
      </c>
      <c r="D116" s="10" t="s">
        <v>96</v>
      </c>
      <c r="E116" s="10" t="s">
        <v>112</v>
      </c>
      <c r="F116" s="10" t="s">
        <v>111</v>
      </c>
      <c r="G116" s="10" t="s">
        <v>622</v>
      </c>
      <c r="H116" s="13">
        <v>0.55120000000000002</v>
      </c>
      <c r="I116" s="6" t="s">
        <v>529</v>
      </c>
      <c r="J116" s="6" t="s">
        <v>530</v>
      </c>
      <c r="K116" s="6" t="s">
        <v>531</v>
      </c>
      <c r="L116" s="10" t="s">
        <v>5</v>
      </c>
      <c r="M116" s="25">
        <v>0</v>
      </c>
    </row>
    <row r="117" spans="1:13" ht="22.5" x14ac:dyDescent="0.15">
      <c r="A117" s="2">
        <v>115</v>
      </c>
      <c r="B117" s="10" t="s">
        <v>823</v>
      </c>
      <c r="C117" s="10" t="s">
        <v>373</v>
      </c>
      <c r="D117" s="10" t="s">
        <v>96</v>
      </c>
      <c r="E117" s="10" t="s">
        <v>112</v>
      </c>
      <c r="F117" s="10" t="s">
        <v>111</v>
      </c>
      <c r="G117" s="10" t="s">
        <v>622</v>
      </c>
      <c r="H117" s="13">
        <v>1.2794000000000001</v>
      </c>
      <c r="I117" s="6" t="s">
        <v>532</v>
      </c>
      <c r="J117" s="6" t="s">
        <v>533</v>
      </c>
      <c r="K117" s="6" t="s">
        <v>534</v>
      </c>
      <c r="L117" s="10" t="s">
        <v>5</v>
      </c>
      <c r="M117" s="25">
        <v>0</v>
      </c>
    </row>
    <row r="118" spans="1:13" ht="21" customHeight="1" x14ac:dyDescent="0.15">
      <c r="A118" s="2">
        <v>116</v>
      </c>
      <c r="B118" s="10" t="s">
        <v>824</v>
      </c>
      <c r="C118" s="10" t="s">
        <v>389</v>
      </c>
      <c r="D118" s="10" t="s">
        <v>96</v>
      </c>
      <c r="E118" s="10" t="s">
        <v>112</v>
      </c>
      <c r="F118" s="10" t="s">
        <v>111</v>
      </c>
      <c r="G118" s="10" t="s">
        <v>621</v>
      </c>
      <c r="H118" s="13">
        <v>14.73</v>
      </c>
      <c r="I118" s="6" t="s">
        <v>535</v>
      </c>
      <c r="J118" s="6" t="s">
        <v>536</v>
      </c>
      <c r="K118" s="6" t="s">
        <v>537</v>
      </c>
      <c r="L118" s="10" t="s">
        <v>150</v>
      </c>
      <c r="M118" s="25">
        <v>0</v>
      </c>
    </row>
    <row r="119" spans="1:13" ht="22.5" x14ac:dyDescent="0.15">
      <c r="A119" s="2">
        <v>117</v>
      </c>
      <c r="B119" s="10" t="s">
        <v>825</v>
      </c>
      <c r="C119" s="10" t="s">
        <v>361</v>
      </c>
      <c r="D119" s="10" t="s">
        <v>96</v>
      </c>
      <c r="E119" s="10" t="s">
        <v>112</v>
      </c>
      <c r="F119" s="10" t="s">
        <v>111</v>
      </c>
      <c r="G119" s="10" t="s">
        <v>622</v>
      </c>
      <c r="H119" s="13">
        <v>5.3818000000000001</v>
      </c>
      <c r="I119" s="6" t="s">
        <v>538</v>
      </c>
      <c r="J119" s="6" t="s">
        <v>539</v>
      </c>
      <c r="K119" s="6" t="s">
        <v>540</v>
      </c>
      <c r="L119" s="10" t="s">
        <v>5</v>
      </c>
      <c r="M119" s="25">
        <v>0</v>
      </c>
    </row>
    <row r="120" spans="1:13" ht="22.5" x14ac:dyDescent="0.15">
      <c r="A120" s="2">
        <v>118</v>
      </c>
      <c r="B120" s="10" t="s">
        <v>826</v>
      </c>
      <c r="C120" s="10" t="s">
        <v>361</v>
      </c>
      <c r="D120" s="10" t="s">
        <v>96</v>
      </c>
      <c r="E120" s="10" t="s">
        <v>112</v>
      </c>
      <c r="F120" s="10" t="s">
        <v>111</v>
      </c>
      <c r="G120" s="10" t="s">
        <v>622</v>
      </c>
      <c r="H120" s="13">
        <v>1.6698</v>
      </c>
      <c r="I120" s="6" t="s">
        <v>538</v>
      </c>
      <c r="J120" s="6" t="s">
        <v>539</v>
      </c>
      <c r="K120" s="6" t="s">
        <v>540</v>
      </c>
      <c r="L120" s="10" t="s">
        <v>5</v>
      </c>
      <c r="M120" s="25">
        <v>0</v>
      </c>
    </row>
    <row r="121" spans="1:13" ht="22.5" x14ac:dyDescent="0.15">
      <c r="A121" s="2">
        <v>119</v>
      </c>
      <c r="B121" s="10" t="s">
        <v>827</v>
      </c>
      <c r="C121" s="10" t="s">
        <v>361</v>
      </c>
      <c r="D121" s="10" t="s">
        <v>96</v>
      </c>
      <c r="E121" s="10" t="s">
        <v>112</v>
      </c>
      <c r="F121" s="10" t="s">
        <v>112</v>
      </c>
      <c r="G121" s="10" t="s">
        <v>622</v>
      </c>
      <c r="H121" s="13">
        <v>2.3681000000000001</v>
      </c>
      <c r="I121" s="6" t="s">
        <v>538</v>
      </c>
      <c r="J121" s="6" t="s">
        <v>539</v>
      </c>
      <c r="K121" s="6" t="s">
        <v>540</v>
      </c>
      <c r="L121" s="10" t="s">
        <v>5</v>
      </c>
      <c r="M121" s="25">
        <v>0</v>
      </c>
    </row>
    <row r="122" spans="1:13" ht="22.5" x14ac:dyDescent="0.15">
      <c r="A122" s="2">
        <v>120</v>
      </c>
      <c r="B122" s="10" t="s">
        <v>828</v>
      </c>
      <c r="C122" s="10" t="s">
        <v>361</v>
      </c>
      <c r="D122" s="10" t="s">
        <v>96</v>
      </c>
      <c r="E122" s="10" t="s">
        <v>112</v>
      </c>
      <c r="F122" s="10" t="s">
        <v>112</v>
      </c>
      <c r="G122" s="10" t="s">
        <v>622</v>
      </c>
      <c r="H122" s="13">
        <v>4.3555000000000001</v>
      </c>
      <c r="I122" s="6" t="s">
        <v>538</v>
      </c>
      <c r="J122" s="6" t="s">
        <v>539</v>
      </c>
      <c r="K122" s="6" t="s">
        <v>540</v>
      </c>
      <c r="L122" s="10" t="s">
        <v>5</v>
      </c>
      <c r="M122" s="25">
        <v>0</v>
      </c>
    </row>
    <row r="123" spans="1:13" s="18" customFormat="1" ht="33.75" x14ac:dyDescent="0.15">
      <c r="A123" s="2">
        <v>121</v>
      </c>
      <c r="B123" s="10" t="s">
        <v>829</v>
      </c>
      <c r="C123" s="10" t="s">
        <v>390</v>
      </c>
      <c r="D123" s="10" t="s">
        <v>96</v>
      </c>
      <c r="E123" s="10" t="s">
        <v>606</v>
      </c>
      <c r="F123" s="10" t="s">
        <v>114</v>
      </c>
      <c r="G123" s="10" t="s">
        <v>660</v>
      </c>
      <c r="H123" s="13">
        <v>1.1951000000000001</v>
      </c>
      <c r="I123" s="6" t="s">
        <v>489</v>
      </c>
      <c r="J123" s="6" t="s">
        <v>490</v>
      </c>
      <c r="K123" s="6" t="s">
        <v>541</v>
      </c>
      <c r="L123" s="10" t="s">
        <v>658</v>
      </c>
      <c r="M123" s="25">
        <v>0</v>
      </c>
    </row>
    <row r="124" spans="1:13" s="18" customFormat="1" ht="33.75" x14ac:dyDescent="0.15">
      <c r="A124" s="2">
        <v>122</v>
      </c>
      <c r="B124" s="10" t="s">
        <v>830</v>
      </c>
      <c r="C124" s="10" t="s">
        <v>391</v>
      </c>
      <c r="D124" s="10" t="s">
        <v>96</v>
      </c>
      <c r="E124" s="10" t="s">
        <v>112</v>
      </c>
      <c r="F124" s="10" t="s">
        <v>115</v>
      </c>
      <c r="G124" s="10" t="s">
        <v>660</v>
      </c>
      <c r="H124" s="13">
        <v>2.7595999999999998</v>
      </c>
      <c r="I124" s="6" t="s">
        <v>542</v>
      </c>
      <c r="J124" s="6" t="s">
        <v>490</v>
      </c>
      <c r="K124" s="6" t="s">
        <v>543</v>
      </c>
      <c r="L124" s="10" t="s">
        <v>658</v>
      </c>
      <c r="M124" s="25">
        <v>1.99</v>
      </c>
    </row>
    <row r="125" spans="1:13" s="16" customFormat="1" ht="33.75" x14ac:dyDescent="0.15">
      <c r="A125" s="2">
        <v>123</v>
      </c>
      <c r="B125" s="10" t="s">
        <v>831</v>
      </c>
      <c r="C125" s="10" t="s">
        <v>392</v>
      </c>
      <c r="D125" s="10" t="s">
        <v>96</v>
      </c>
      <c r="E125" s="10" t="s">
        <v>112</v>
      </c>
      <c r="F125" s="10" t="s">
        <v>115</v>
      </c>
      <c r="G125" s="10" t="s">
        <v>660</v>
      </c>
      <c r="H125" s="13">
        <v>3.7403</v>
      </c>
      <c r="I125" s="6" t="s">
        <v>542</v>
      </c>
      <c r="J125" s="6" t="s">
        <v>490</v>
      </c>
      <c r="K125" s="6" t="s">
        <v>543</v>
      </c>
      <c r="L125" s="10" t="s">
        <v>658</v>
      </c>
      <c r="M125" s="25">
        <v>0.755</v>
      </c>
    </row>
    <row r="126" spans="1:13" ht="45" x14ac:dyDescent="0.15">
      <c r="A126" s="2">
        <v>124</v>
      </c>
      <c r="B126" s="10" t="s">
        <v>832</v>
      </c>
      <c r="C126" s="10" t="s">
        <v>393</v>
      </c>
      <c r="D126" s="10" t="s">
        <v>34</v>
      </c>
      <c r="E126" s="10" t="s">
        <v>592</v>
      </c>
      <c r="F126" s="10" t="s">
        <v>116</v>
      </c>
      <c r="G126" s="10" t="s">
        <v>660</v>
      </c>
      <c r="H126" s="13">
        <v>7.6765999999999996</v>
      </c>
      <c r="I126" s="6" t="s">
        <v>544</v>
      </c>
      <c r="J126" s="6" t="s">
        <v>545</v>
      </c>
      <c r="K126" s="6" t="s">
        <v>546</v>
      </c>
      <c r="L126" s="10" t="s">
        <v>5</v>
      </c>
      <c r="M126" s="25">
        <v>6.47</v>
      </c>
    </row>
    <row r="127" spans="1:13" ht="22.5" x14ac:dyDescent="0.15">
      <c r="A127" s="2">
        <v>125</v>
      </c>
      <c r="B127" s="10" t="s">
        <v>833</v>
      </c>
      <c r="C127" s="10" t="s">
        <v>394</v>
      </c>
      <c r="D127" s="10" t="s">
        <v>96</v>
      </c>
      <c r="E127" s="10" t="s">
        <v>112</v>
      </c>
      <c r="F127" s="10" t="s">
        <v>117</v>
      </c>
      <c r="G127" s="10" t="s">
        <v>660</v>
      </c>
      <c r="H127" s="13">
        <v>2.1840999999999999</v>
      </c>
      <c r="I127" s="6" t="s">
        <v>547</v>
      </c>
      <c r="J127" s="6" t="s">
        <v>548</v>
      </c>
      <c r="K127" s="6" t="s">
        <v>549</v>
      </c>
      <c r="L127" s="10" t="s">
        <v>638</v>
      </c>
      <c r="M127" s="25">
        <v>2.1840999999999999</v>
      </c>
    </row>
    <row r="128" spans="1:13" ht="33.75" x14ac:dyDescent="0.15">
      <c r="A128" s="2">
        <v>126</v>
      </c>
      <c r="B128" s="10" t="s">
        <v>834</v>
      </c>
      <c r="C128" s="10" t="s">
        <v>395</v>
      </c>
      <c r="D128" s="10" t="s">
        <v>15</v>
      </c>
      <c r="E128" s="10" t="s">
        <v>590</v>
      </c>
      <c r="F128" s="10" t="s">
        <v>118</v>
      </c>
      <c r="G128" s="10" t="s">
        <v>622</v>
      </c>
      <c r="H128" s="13">
        <v>3.9150999999999998</v>
      </c>
      <c r="I128" s="6" t="s">
        <v>550</v>
      </c>
      <c r="J128" s="6" t="s">
        <v>551</v>
      </c>
      <c r="K128" s="6" t="s">
        <v>552</v>
      </c>
      <c r="L128" s="10" t="s">
        <v>5</v>
      </c>
      <c r="M128" s="25">
        <v>0</v>
      </c>
    </row>
    <row r="129" spans="1:13" ht="33.75" x14ac:dyDescent="0.15">
      <c r="A129" s="2">
        <v>127</v>
      </c>
      <c r="B129" s="10" t="s">
        <v>835</v>
      </c>
      <c r="C129" s="10" t="s">
        <v>395</v>
      </c>
      <c r="D129" s="10" t="s">
        <v>15</v>
      </c>
      <c r="E129" s="10" t="s">
        <v>590</v>
      </c>
      <c r="F129" s="10" t="s">
        <v>119</v>
      </c>
      <c r="G129" s="10" t="s">
        <v>622</v>
      </c>
      <c r="H129" s="13">
        <v>1.9576</v>
      </c>
      <c r="I129" s="6" t="s">
        <v>550</v>
      </c>
      <c r="J129" s="6" t="s">
        <v>551</v>
      </c>
      <c r="K129" s="6" t="s">
        <v>552</v>
      </c>
      <c r="L129" s="10" t="s">
        <v>5</v>
      </c>
      <c r="M129" s="25">
        <v>0</v>
      </c>
    </row>
    <row r="130" spans="1:13" ht="22.5" x14ac:dyDescent="0.15">
      <c r="A130" s="2">
        <v>128</v>
      </c>
      <c r="B130" s="10" t="s">
        <v>836</v>
      </c>
      <c r="C130" s="10" t="s">
        <v>361</v>
      </c>
      <c r="D130" s="10" t="s">
        <v>96</v>
      </c>
      <c r="E130" s="10" t="s">
        <v>112</v>
      </c>
      <c r="F130" s="10" t="s">
        <v>111</v>
      </c>
      <c r="G130" s="10" t="s">
        <v>622</v>
      </c>
      <c r="H130" s="13">
        <v>1.8563000000000001</v>
      </c>
      <c r="I130" s="6" t="s">
        <v>553</v>
      </c>
      <c r="J130" s="6" t="s">
        <v>554</v>
      </c>
      <c r="K130" s="6" t="s">
        <v>555</v>
      </c>
      <c r="L130" s="10" t="s">
        <v>150</v>
      </c>
      <c r="M130" s="25">
        <v>0</v>
      </c>
    </row>
    <row r="131" spans="1:13" s="16" customFormat="1" ht="22.5" x14ac:dyDescent="0.15">
      <c r="A131" s="2">
        <v>129</v>
      </c>
      <c r="B131" s="10" t="s">
        <v>837</v>
      </c>
      <c r="C131" s="10" t="s">
        <v>367</v>
      </c>
      <c r="D131" s="10" t="s">
        <v>34</v>
      </c>
      <c r="E131" s="10" t="s">
        <v>592</v>
      </c>
      <c r="F131" s="10" t="s">
        <v>120</v>
      </c>
      <c r="G131" s="10" t="s">
        <v>622</v>
      </c>
      <c r="H131" s="13">
        <v>3.9464000000000001</v>
      </c>
      <c r="I131" s="6" t="s">
        <v>556</v>
      </c>
      <c r="J131" s="6" t="s">
        <v>557</v>
      </c>
      <c r="K131" s="6" t="s">
        <v>558</v>
      </c>
      <c r="L131" s="10" t="s">
        <v>148</v>
      </c>
      <c r="M131" s="25">
        <v>0</v>
      </c>
    </row>
    <row r="132" spans="1:13" s="21" customFormat="1" ht="33.75" x14ac:dyDescent="0.15">
      <c r="A132" s="2">
        <v>130</v>
      </c>
      <c r="B132" s="10" t="s">
        <v>838</v>
      </c>
      <c r="C132" s="10" t="s">
        <v>396</v>
      </c>
      <c r="D132" s="10" t="s">
        <v>6</v>
      </c>
      <c r="E132" s="10" t="s">
        <v>610</v>
      </c>
      <c r="F132" s="10" t="s">
        <v>122</v>
      </c>
      <c r="G132" s="10" t="s">
        <v>660</v>
      </c>
      <c r="H132" s="13">
        <v>5.3830999999999998</v>
      </c>
      <c r="I132" s="6" t="s">
        <v>559</v>
      </c>
      <c r="J132" s="6" t="s">
        <v>560</v>
      </c>
      <c r="K132" s="6" t="s">
        <v>543</v>
      </c>
      <c r="L132" s="10" t="s">
        <v>658</v>
      </c>
      <c r="M132" s="25">
        <v>1.64818</v>
      </c>
    </row>
    <row r="133" spans="1:13" s="22" customFormat="1" ht="33.75" x14ac:dyDescent="0.15">
      <c r="A133" s="2">
        <v>131</v>
      </c>
      <c r="B133" s="10" t="s">
        <v>839</v>
      </c>
      <c r="C133" s="10" t="s">
        <v>397</v>
      </c>
      <c r="D133" s="10" t="s">
        <v>124</v>
      </c>
      <c r="E133" s="10" t="s">
        <v>597</v>
      </c>
      <c r="F133" s="10" t="s">
        <v>123</v>
      </c>
      <c r="G133" s="10" t="s">
        <v>660</v>
      </c>
      <c r="H133" s="13">
        <v>4.6551</v>
      </c>
      <c r="I133" s="6" t="s">
        <v>561</v>
      </c>
      <c r="J133" s="6" t="s">
        <v>560</v>
      </c>
      <c r="K133" s="6" t="s">
        <v>491</v>
      </c>
      <c r="L133" s="10" t="s">
        <v>13</v>
      </c>
      <c r="M133" s="25">
        <v>2.7854000000000001</v>
      </c>
    </row>
    <row r="134" spans="1:13" s="22" customFormat="1" ht="33.75" x14ac:dyDescent="0.15">
      <c r="A134" s="2">
        <v>132</v>
      </c>
      <c r="B134" s="10" t="s">
        <v>840</v>
      </c>
      <c r="C134" s="10" t="s">
        <v>398</v>
      </c>
      <c r="D134" s="10" t="s">
        <v>34</v>
      </c>
      <c r="E134" s="10" t="s">
        <v>609</v>
      </c>
      <c r="F134" s="10" t="s">
        <v>125</v>
      </c>
      <c r="G134" s="10" t="s">
        <v>660</v>
      </c>
      <c r="H134" s="13">
        <v>1.9979</v>
      </c>
      <c r="I134" s="6" t="s">
        <v>562</v>
      </c>
      <c r="J134" s="6" t="s">
        <v>560</v>
      </c>
      <c r="K134" s="6" t="s">
        <v>491</v>
      </c>
      <c r="L134" s="10" t="s">
        <v>5</v>
      </c>
      <c r="M134" s="25">
        <v>1.9979</v>
      </c>
    </row>
    <row r="135" spans="1:13" s="22" customFormat="1" ht="33.75" x14ac:dyDescent="0.15">
      <c r="A135" s="2">
        <v>133</v>
      </c>
      <c r="B135" s="10" t="s">
        <v>841</v>
      </c>
      <c r="C135" s="10" t="s">
        <v>399</v>
      </c>
      <c r="D135" s="10" t="s">
        <v>71</v>
      </c>
      <c r="E135" s="10" t="s">
        <v>590</v>
      </c>
      <c r="F135" s="10" t="s">
        <v>126</v>
      </c>
      <c r="G135" s="10" t="s">
        <v>660</v>
      </c>
      <c r="H135" s="13">
        <v>1.917</v>
      </c>
      <c r="I135" s="6" t="s">
        <v>563</v>
      </c>
      <c r="J135" s="6" t="s">
        <v>560</v>
      </c>
      <c r="K135" s="6" t="s">
        <v>543</v>
      </c>
      <c r="L135" s="10" t="s">
        <v>5</v>
      </c>
      <c r="M135" s="25">
        <v>0.55577620689655172</v>
      </c>
    </row>
    <row r="136" spans="1:13" s="21" customFormat="1" ht="22.5" x14ac:dyDescent="0.15">
      <c r="A136" s="2">
        <v>134</v>
      </c>
      <c r="B136" s="10" t="s">
        <v>842</v>
      </c>
      <c r="C136" s="10" t="s">
        <v>400</v>
      </c>
      <c r="D136" s="10" t="s">
        <v>71</v>
      </c>
      <c r="E136" s="10" t="s">
        <v>601</v>
      </c>
      <c r="F136" s="10" t="s">
        <v>127</v>
      </c>
      <c r="G136" s="10" t="s">
        <v>660</v>
      </c>
      <c r="H136" s="13">
        <v>5.2979000000000003</v>
      </c>
      <c r="I136" s="6" t="s">
        <v>564</v>
      </c>
      <c r="J136" s="6" t="s">
        <v>560</v>
      </c>
      <c r="K136" s="6" t="s">
        <v>491</v>
      </c>
      <c r="L136" s="10" t="s">
        <v>5</v>
      </c>
      <c r="M136" s="25">
        <v>3.51</v>
      </c>
    </row>
    <row r="137" spans="1:13" s="22" customFormat="1" ht="22.5" x14ac:dyDescent="0.15">
      <c r="A137" s="2">
        <v>135</v>
      </c>
      <c r="B137" s="10" t="s">
        <v>843</v>
      </c>
      <c r="C137" s="10" t="s">
        <v>401</v>
      </c>
      <c r="D137" s="10" t="s">
        <v>71</v>
      </c>
      <c r="E137" s="10" t="s">
        <v>603</v>
      </c>
      <c r="F137" s="10" t="s">
        <v>128</v>
      </c>
      <c r="G137" s="10" t="s">
        <v>660</v>
      </c>
      <c r="H137" s="13">
        <v>9.0577000000000005</v>
      </c>
      <c r="I137" s="6" t="s">
        <v>565</v>
      </c>
      <c r="J137" s="6" t="s">
        <v>566</v>
      </c>
      <c r="K137" s="6" t="s">
        <v>567</v>
      </c>
      <c r="L137" s="10" t="s">
        <v>658</v>
      </c>
      <c r="M137" s="25">
        <v>7.7034500000000001</v>
      </c>
    </row>
    <row r="138" spans="1:13" s="22" customFormat="1" ht="33.75" x14ac:dyDescent="0.15">
      <c r="A138" s="2">
        <v>136</v>
      </c>
      <c r="B138" s="10" t="s">
        <v>844</v>
      </c>
      <c r="C138" s="10" t="s">
        <v>402</v>
      </c>
      <c r="D138" s="10" t="s">
        <v>124</v>
      </c>
      <c r="E138" s="10" t="s">
        <v>598</v>
      </c>
      <c r="F138" s="10" t="s">
        <v>129</v>
      </c>
      <c r="G138" s="10" t="s">
        <v>660</v>
      </c>
      <c r="H138" s="13">
        <v>6.8783000000000003</v>
      </c>
      <c r="I138" s="6" t="s">
        <v>565</v>
      </c>
      <c r="J138" s="6" t="s">
        <v>566</v>
      </c>
      <c r="K138" s="6" t="s">
        <v>567</v>
      </c>
      <c r="L138" s="10" t="s">
        <v>13</v>
      </c>
      <c r="M138" s="25">
        <v>6.8783000000000003</v>
      </c>
    </row>
    <row r="139" spans="1:13" s="22" customFormat="1" ht="33.75" x14ac:dyDescent="0.15">
      <c r="A139" s="2">
        <v>137</v>
      </c>
      <c r="B139" s="10" t="s">
        <v>845</v>
      </c>
      <c r="C139" s="10" t="s">
        <v>403</v>
      </c>
      <c r="D139" s="10" t="s">
        <v>71</v>
      </c>
      <c r="E139" s="10" t="s">
        <v>603</v>
      </c>
      <c r="F139" s="10" t="s">
        <v>130</v>
      </c>
      <c r="G139" s="10" t="s">
        <v>660</v>
      </c>
      <c r="H139" s="13">
        <v>0.98060000000000003</v>
      </c>
      <c r="I139" s="6" t="s">
        <v>565</v>
      </c>
      <c r="J139" s="6" t="s">
        <v>566</v>
      </c>
      <c r="K139" s="6" t="s">
        <v>567</v>
      </c>
      <c r="L139" s="10" t="s">
        <v>658</v>
      </c>
      <c r="M139" s="25">
        <v>0.98060000000000003</v>
      </c>
    </row>
    <row r="140" spans="1:13" s="22" customFormat="1" ht="22.5" x14ac:dyDescent="0.15">
      <c r="A140" s="2">
        <v>138</v>
      </c>
      <c r="B140" s="10" t="s">
        <v>846</v>
      </c>
      <c r="C140" s="10" t="s">
        <v>404</v>
      </c>
      <c r="D140" s="10" t="s">
        <v>34</v>
      </c>
      <c r="E140" s="10" t="s">
        <v>592</v>
      </c>
      <c r="F140" s="10" t="s">
        <v>131</v>
      </c>
      <c r="G140" s="10" t="s">
        <v>660</v>
      </c>
      <c r="H140" s="13">
        <v>1.9214</v>
      </c>
      <c r="I140" s="6" t="s">
        <v>565</v>
      </c>
      <c r="J140" s="6" t="s">
        <v>566</v>
      </c>
      <c r="K140" s="6" t="s">
        <v>567</v>
      </c>
      <c r="L140" s="10" t="s">
        <v>5</v>
      </c>
      <c r="M140" s="25">
        <v>1.9214</v>
      </c>
    </row>
    <row r="141" spans="1:13" s="22" customFormat="1" ht="22.5" x14ac:dyDescent="0.15">
      <c r="A141" s="2">
        <v>139</v>
      </c>
      <c r="B141" s="10" t="s">
        <v>847</v>
      </c>
      <c r="C141" s="10" t="s">
        <v>405</v>
      </c>
      <c r="D141" s="10" t="s">
        <v>124</v>
      </c>
      <c r="E141" s="10" t="s">
        <v>597</v>
      </c>
      <c r="F141" s="10" t="s">
        <v>132</v>
      </c>
      <c r="G141" s="10" t="s">
        <v>660</v>
      </c>
      <c r="H141" s="13">
        <v>10.620699999999999</v>
      </c>
      <c r="I141" s="6" t="s">
        <v>565</v>
      </c>
      <c r="J141" s="6" t="s">
        <v>566</v>
      </c>
      <c r="K141" s="6" t="s">
        <v>567</v>
      </c>
      <c r="L141" s="10" t="s">
        <v>658</v>
      </c>
      <c r="M141" s="25">
        <v>9.6780000000000008</v>
      </c>
    </row>
    <row r="142" spans="1:13" s="21" customFormat="1" ht="45" x14ac:dyDescent="0.15">
      <c r="A142" s="2">
        <v>140</v>
      </c>
      <c r="B142" s="10" t="s">
        <v>848</v>
      </c>
      <c r="C142" s="10" t="s">
        <v>392</v>
      </c>
      <c r="D142" s="10" t="s">
        <v>96</v>
      </c>
      <c r="E142" s="10" t="s">
        <v>606</v>
      </c>
      <c r="F142" s="10" t="s">
        <v>133</v>
      </c>
      <c r="G142" s="10" t="s">
        <v>660</v>
      </c>
      <c r="H142" s="13">
        <v>7.1318999999999999</v>
      </c>
      <c r="I142" s="6" t="s">
        <v>565</v>
      </c>
      <c r="J142" s="6" t="s">
        <v>566</v>
      </c>
      <c r="K142" s="6" t="s">
        <v>567</v>
      </c>
      <c r="L142" s="10" t="s">
        <v>5</v>
      </c>
      <c r="M142" s="25">
        <v>5.6</v>
      </c>
    </row>
    <row r="143" spans="1:13" s="22" customFormat="1" ht="33.75" x14ac:dyDescent="0.15">
      <c r="A143" s="2">
        <v>141</v>
      </c>
      <c r="B143" s="10" t="s">
        <v>849</v>
      </c>
      <c r="C143" s="10" t="s">
        <v>403</v>
      </c>
      <c r="D143" s="10" t="s">
        <v>71</v>
      </c>
      <c r="E143" s="10" t="s">
        <v>603</v>
      </c>
      <c r="F143" s="10" t="s">
        <v>134</v>
      </c>
      <c r="G143" s="10" t="s">
        <v>660</v>
      </c>
      <c r="H143" s="13">
        <v>1.2045999999999999</v>
      </c>
      <c r="I143" s="6" t="s">
        <v>565</v>
      </c>
      <c r="J143" s="6" t="s">
        <v>566</v>
      </c>
      <c r="K143" s="6" t="s">
        <v>567</v>
      </c>
      <c r="L143" s="10" t="s">
        <v>658</v>
      </c>
      <c r="M143" s="25">
        <v>1.2045999999999999</v>
      </c>
    </row>
    <row r="144" spans="1:13" s="22" customFormat="1" ht="33.75" x14ac:dyDescent="0.15">
      <c r="A144" s="2">
        <v>142</v>
      </c>
      <c r="B144" s="10" t="s">
        <v>850</v>
      </c>
      <c r="C144" s="10" t="s">
        <v>406</v>
      </c>
      <c r="D144" s="10" t="s">
        <v>96</v>
      </c>
      <c r="E144" s="10" t="s">
        <v>607</v>
      </c>
      <c r="F144" s="10" t="s">
        <v>135</v>
      </c>
      <c r="G144" s="10" t="s">
        <v>660</v>
      </c>
      <c r="H144" s="13">
        <v>4.5008999999999997</v>
      </c>
      <c r="I144" s="6" t="s">
        <v>568</v>
      </c>
      <c r="J144" s="6" t="s">
        <v>566</v>
      </c>
      <c r="K144" s="6" t="s">
        <v>567</v>
      </c>
      <c r="L144" s="10" t="s">
        <v>5</v>
      </c>
      <c r="M144" s="25">
        <v>3.35595</v>
      </c>
    </row>
    <row r="145" spans="1:13" s="22" customFormat="1" ht="33.75" x14ac:dyDescent="0.15">
      <c r="A145" s="2">
        <v>143</v>
      </c>
      <c r="B145" s="10" t="s">
        <v>851</v>
      </c>
      <c r="C145" s="10" t="s">
        <v>329</v>
      </c>
      <c r="D145" s="10" t="s">
        <v>124</v>
      </c>
      <c r="E145" s="10" t="s">
        <v>598</v>
      </c>
      <c r="F145" s="10" t="s">
        <v>136</v>
      </c>
      <c r="G145" s="10" t="s">
        <v>660</v>
      </c>
      <c r="H145" s="13">
        <v>4.0221999999999998</v>
      </c>
      <c r="I145" s="6" t="s">
        <v>568</v>
      </c>
      <c r="J145" s="6" t="s">
        <v>566</v>
      </c>
      <c r="K145" s="6" t="s">
        <v>567</v>
      </c>
      <c r="L145" s="10" t="s">
        <v>13</v>
      </c>
      <c r="M145" s="25">
        <v>4.5342000000000002</v>
      </c>
    </row>
    <row r="146" spans="1:13" s="22" customFormat="1" ht="33.75" x14ac:dyDescent="0.15">
      <c r="A146" s="2">
        <v>144</v>
      </c>
      <c r="B146" s="10" t="s">
        <v>852</v>
      </c>
      <c r="C146" s="10" t="s">
        <v>407</v>
      </c>
      <c r="D146" s="10" t="s">
        <v>15</v>
      </c>
      <c r="E146" s="10" t="s">
        <v>590</v>
      </c>
      <c r="F146" s="10" t="s">
        <v>137</v>
      </c>
      <c r="G146" s="10" t="s">
        <v>660</v>
      </c>
      <c r="H146" s="13">
        <v>3.3969</v>
      </c>
      <c r="I146" s="6" t="s">
        <v>565</v>
      </c>
      <c r="J146" s="6" t="s">
        <v>566</v>
      </c>
      <c r="K146" s="6" t="s">
        <v>567</v>
      </c>
      <c r="L146" s="10" t="s">
        <v>639</v>
      </c>
      <c r="M146" s="25">
        <v>2.1</v>
      </c>
    </row>
    <row r="147" spans="1:13" s="22" customFormat="1" ht="33.75" x14ac:dyDescent="0.15">
      <c r="A147" s="2">
        <v>145</v>
      </c>
      <c r="B147" s="10" t="s">
        <v>853</v>
      </c>
      <c r="C147" s="10" t="s">
        <v>401</v>
      </c>
      <c r="D147" s="10" t="s">
        <v>71</v>
      </c>
      <c r="E147" s="10" t="s">
        <v>603</v>
      </c>
      <c r="F147" s="10" t="s">
        <v>138</v>
      </c>
      <c r="G147" s="10" t="s">
        <v>660</v>
      </c>
      <c r="H147" s="13">
        <v>3.6011000000000002</v>
      </c>
      <c r="I147" s="6" t="s">
        <v>565</v>
      </c>
      <c r="J147" s="6" t="s">
        <v>566</v>
      </c>
      <c r="K147" s="6" t="s">
        <v>567</v>
      </c>
      <c r="L147" s="10" t="s">
        <v>13</v>
      </c>
      <c r="M147" s="25">
        <v>3.6011000000000002</v>
      </c>
    </row>
    <row r="148" spans="1:13" s="21" customFormat="1" ht="22.5" x14ac:dyDescent="0.15">
      <c r="A148" s="2">
        <v>146</v>
      </c>
      <c r="B148" s="10" t="s">
        <v>854</v>
      </c>
      <c r="C148" s="10" t="s">
        <v>408</v>
      </c>
      <c r="D148" s="10" t="s">
        <v>15</v>
      </c>
      <c r="E148" s="10" t="s">
        <v>590</v>
      </c>
      <c r="F148" s="10" t="s">
        <v>139</v>
      </c>
      <c r="G148" s="10" t="s">
        <v>622</v>
      </c>
      <c r="H148" s="13">
        <v>3.7191000000000001</v>
      </c>
      <c r="I148" s="6" t="s">
        <v>569</v>
      </c>
      <c r="J148" s="6" t="s">
        <v>570</v>
      </c>
      <c r="K148" s="6" t="s">
        <v>571</v>
      </c>
      <c r="L148" s="10" t="s">
        <v>619</v>
      </c>
      <c r="M148" s="25">
        <v>0</v>
      </c>
    </row>
    <row r="149" spans="1:13" s="22" customFormat="1" ht="33.75" x14ac:dyDescent="0.15">
      <c r="A149" s="2">
        <v>147</v>
      </c>
      <c r="B149" s="10" t="s">
        <v>855</v>
      </c>
      <c r="C149" s="10" t="s">
        <v>409</v>
      </c>
      <c r="D149" s="10" t="s">
        <v>15</v>
      </c>
      <c r="E149" s="10" t="s">
        <v>588</v>
      </c>
      <c r="F149" s="10" t="s">
        <v>140</v>
      </c>
      <c r="G149" s="10" t="s">
        <v>622</v>
      </c>
      <c r="H149" s="13">
        <v>2.1103000000000001</v>
      </c>
      <c r="I149" s="6" t="s">
        <v>569</v>
      </c>
      <c r="J149" s="6" t="s">
        <v>570</v>
      </c>
      <c r="K149" s="6" t="s">
        <v>571</v>
      </c>
      <c r="L149" s="10" t="s">
        <v>658</v>
      </c>
      <c r="M149" s="25">
        <v>0</v>
      </c>
    </row>
    <row r="150" spans="1:13" s="22" customFormat="1" ht="33.75" x14ac:dyDescent="0.15">
      <c r="A150" s="2">
        <v>148</v>
      </c>
      <c r="B150" s="10" t="s">
        <v>856</v>
      </c>
      <c r="C150" s="10" t="s">
        <v>409</v>
      </c>
      <c r="D150" s="10" t="s">
        <v>15</v>
      </c>
      <c r="E150" s="10" t="s">
        <v>579</v>
      </c>
      <c r="F150" s="10" t="s">
        <v>141</v>
      </c>
      <c r="G150" s="10" t="s">
        <v>622</v>
      </c>
      <c r="H150" s="13">
        <v>4.1275000000000004</v>
      </c>
      <c r="I150" s="6" t="s">
        <v>569</v>
      </c>
      <c r="J150" s="6" t="s">
        <v>570</v>
      </c>
      <c r="K150" s="6" t="s">
        <v>571</v>
      </c>
      <c r="L150" s="10" t="s">
        <v>5</v>
      </c>
      <c r="M150" s="25">
        <v>0</v>
      </c>
    </row>
    <row r="151" spans="1:13" s="21" customFormat="1" ht="33.75" x14ac:dyDescent="0.15">
      <c r="A151" s="2">
        <v>149</v>
      </c>
      <c r="B151" s="10" t="s">
        <v>857</v>
      </c>
      <c r="C151" s="10" t="s">
        <v>410</v>
      </c>
      <c r="D151" s="10" t="s">
        <v>15</v>
      </c>
      <c r="E151" s="10" t="s">
        <v>579</v>
      </c>
      <c r="F151" s="10" t="s">
        <v>142</v>
      </c>
      <c r="G151" s="10" t="s">
        <v>622</v>
      </c>
      <c r="H151" s="13">
        <v>1.7564</v>
      </c>
      <c r="I151" s="6" t="s">
        <v>569</v>
      </c>
      <c r="J151" s="6" t="s">
        <v>570</v>
      </c>
      <c r="K151" s="6" t="s">
        <v>571</v>
      </c>
      <c r="L151" s="10" t="s">
        <v>619</v>
      </c>
      <c r="M151" s="25">
        <v>0</v>
      </c>
    </row>
    <row r="152" spans="1:13" s="22" customFormat="1" ht="33.75" x14ac:dyDescent="0.15">
      <c r="A152" s="2">
        <v>150</v>
      </c>
      <c r="B152" s="10" t="s">
        <v>858</v>
      </c>
      <c r="C152" s="10" t="s">
        <v>409</v>
      </c>
      <c r="D152" s="10" t="s">
        <v>15</v>
      </c>
      <c r="E152" s="10" t="s">
        <v>579</v>
      </c>
      <c r="F152" s="10" t="s">
        <v>143</v>
      </c>
      <c r="G152" s="10" t="s">
        <v>622</v>
      </c>
      <c r="H152" s="13">
        <v>6.8216000000000001</v>
      </c>
      <c r="I152" s="6" t="s">
        <v>569</v>
      </c>
      <c r="J152" s="6" t="s">
        <v>572</v>
      </c>
      <c r="K152" s="6" t="s">
        <v>573</v>
      </c>
      <c r="L152" s="10" t="s">
        <v>619</v>
      </c>
      <c r="M152" s="25">
        <v>0</v>
      </c>
    </row>
    <row r="153" spans="1:13" s="22" customFormat="1" ht="33.75" x14ac:dyDescent="0.15">
      <c r="A153" s="2">
        <v>151</v>
      </c>
      <c r="B153" s="10" t="s">
        <v>859</v>
      </c>
      <c r="C153" s="10" t="s">
        <v>409</v>
      </c>
      <c r="D153" s="10" t="s">
        <v>15</v>
      </c>
      <c r="E153" s="10" t="s">
        <v>579</v>
      </c>
      <c r="F153" s="10" t="s">
        <v>144</v>
      </c>
      <c r="G153" s="10" t="s">
        <v>622</v>
      </c>
      <c r="H153" s="13">
        <v>2.4085000000000001</v>
      </c>
      <c r="I153" s="6" t="s">
        <v>569</v>
      </c>
      <c r="J153" s="6" t="s">
        <v>570</v>
      </c>
      <c r="K153" s="6" t="s">
        <v>571</v>
      </c>
      <c r="L153" s="10" t="s">
        <v>619</v>
      </c>
      <c r="M153" s="25">
        <v>0</v>
      </c>
    </row>
    <row r="154" spans="1:13" s="21" customFormat="1" ht="33.75" x14ac:dyDescent="0.15">
      <c r="A154" s="2">
        <v>152</v>
      </c>
      <c r="B154" s="10" t="s">
        <v>860</v>
      </c>
      <c r="C154" s="10" t="s">
        <v>411</v>
      </c>
      <c r="D154" s="10" t="s">
        <v>15</v>
      </c>
      <c r="E154" s="10" t="s">
        <v>580</v>
      </c>
      <c r="F154" s="10" t="s">
        <v>145</v>
      </c>
      <c r="G154" s="10" t="s">
        <v>622</v>
      </c>
      <c r="H154" s="13">
        <v>0.57199999999999995</v>
      </c>
      <c r="I154" s="6" t="s">
        <v>574</v>
      </c>
      <c r="J154" s="6" t="s">
        <v>575</v>
      </c>
      <c r="K154" s="6" t="s">
        <v>576</v>
      </c>
      <c r="L154" s="10" t="s">
        <v>13</v>
      </c>
      <c r="M154" s="25">
        <v>0</v>
      </c>
    </row>
    <row r="155" spans="1:13" s="21" customFormat="1" ht="33.75" x14ac:dyDescent="0.15">
      <c r="A155" s="2">
        <v>153</v>
      </c>
      <c r="B155" s="10" t="s">
        <v>861</v>
      </c>
      <c r="C155" s="10" t="s">
        <v>412</v>
      </c>
      <c r="D155" s="10" t="s">
        <v>34</v>
      </c>
      <c r="E155" s="10" t="s">
        <v>592</v>
      </c>
      <c r="F155" s="10" t="s">
        <v>146</v>
      </c>
      <c r="G155" s="10" t="s">
        <v>685</v>
      </c>
      <c r="H155" s="13">
        <v>5.8137999999999996</v>
      </c>
      <c r="I155" s="6" t="s">
        <v>574</v>
      </c>
      <c r="J155" s="6" t="s">
        <v>575</v>
      </c>
      <c r="K155" s="6" t="s">
        <v>503</v>
      </c>
      <c r="L155" s="10" t="s">
        <v>13</v>
      </c>
      <c r="M155" s="25">
        <v>0</v>
      </c>
    </row>
    <row r="156" spans="1:13" s="21" customFormat="1" ht="33.75" x14ac:dyDescent="0.15">
      <c r="A156" s="2">
        <v>154</v>
      </c>
      <c r="B156" s="10" t="s">
        <v>862</v>
      </c>
      <c r="C156" s="10" t="s">
        <v>367</v>
      </c>
      <c r="D156" s="10" t="s">
        <v>34</v>
      </c>
      <c r="E156" s="10" t="s">
        <v>592</v>
      </c>
      <c r="F156" s="10" t="s">
        <v>147</v>
      </c>
      <c r="G156" s="10" t="s">
        <v>622</v>
      </c>
      <c r="H156" s="13">
        <v>1.9096</v>
      </c>
      <c r="I156" s="6" t="s">
        <v>569</v>
      </c>
      <c r="J156" s="6" t="s">
        <v>577</v>
      </c>
      <c r="K156" s="6" t="s">
        <v>578</v>
      </c>
      <c r="L156" s="10" t="s">
        <v>13</v>
      </c>
      <c r="M156" s="25">
        <v>0</v>
      </c>
    </row>
    <row r="157" spans="1:13" s="21" customFormat="1" ht="22.5" x14ac:dyDescent="0.15">
      <c r="A157" s="2">
        <v>155</v>
      </c>
      <c r="B157" s="10" t="s">
        <v>863</v>
      </c>
      <c r="C157" s="10" t="s">
        <v>613</v>
      </c>
      <c r="D157" s="10" t="s">
        <v>612</v>
      </c>
      <c r="E157" s="10" t="s">
        <v>618</v>
      </c>
      <c r="F157" s="10" t="s">
        <v>617</v>
      </c>
      <c r="G157" s="10" t="s">
        <v>622</v>
      </c>
      <c r="H157" s="27">
        <v>0.98780000000000001</v>
      </c>
      <c r="I157" s="6" t="s">
        <v>615</v>
      </c>
      <c r="J157" s="6" t="s">
        <v>615</v>
      </c>
      <c r="K157" s="6" t="s">
        <v>616</v>
      </c>
      <c r="L157" s="10" t="s">
        <v>614</v>
      </c>
      <c r="M157" s="25">
        <v>0</v>
      </c>
    </row>
    <row r="158" spans="1:13" s="16" customFormat="1" ht="33.75" x14ac:dyDescent="0.15">
      <c r="A158" s="2">
        <v>156</v>
      </c>
      <c r="B158" s="10" t="s">
        <v>864</v>
      </c>
      <c r="C158" s="10" t="s">
        <v>626</v>
      </c>
      <c r="D158" s="10" t="s">
        <v>15</v>
      </c>
      <c r="E158" s="10" t="s">
        <v>589</v>
      </c>
      <c r="F158" s="10" t="s">
        <v>635</v>
      </c>
      <c r="G158" s="10" t="s">
        <v>622</v>
      </c>
      <c r="H158" s="13">
        <v>2.0022000000000002</v>
      </c>
      <c r="I158" s="9">
        <v>44443.430995370371</v>
      </c>
      <c r="J158" s="9">
        <v>44716</v>
      </c>
      <c r="K158" s="9" t="s">
        <v>627</v>
      </c>
      <c r="L158" s="10" t="s">
        <v>13</v>
      </c>
      <c r="M158" s="25">
        <v>0</v>
      </c>
    </row>
    <row r="159" spans="1:13" s="16" customFormat="1" ht="33.75" x14ac:dyDescent="0.15">
      <c r="A159" s="2">
        <v>157</v>
      </c>
      <c r="B159" s="10" t="s">
        <v>865</v>
      </c>
      <c r="C159" s="10" t="s">
        <v>628</v>
      </c>
      <c r="D159" s="10" t="s">
        <v>15</v>
      </c>
      <c r="E159" s="10" t="s">
        <v>590</v>
      </c>
      <c r="F159" s="10" t="s">
        <v>637</v>
      </c>
      <c r="G159" s="10" t="s">
        <v>622</v>
      </c>
      <c r="H159" s="13">
        <v>2.3734999999999999</v>
      </c>
      <c r="I159" s="9">
        <v>44443.471886574072</v>
      </c>
      <c r="J159" s="9">
        <v>44716</v>
      </c>
      <c r="K159" s="9" t="s">
        <v>627</v>
      </c>
      <c r="L159" s="10" t="s">
        <v>13</v>
      </c>
      <c r="M159" s="25">
        <v>0</v>
      </c>
    </row>
    <row r="160" spans="1:13" s="16" customFormat="1" ht="22.5" x14ac:dyDescent="0.15">
      <c r="A160" s="2">
        <v>158</v>
      </c>
      <c r="B160" s="10" t="s">
        <v>866</v>
      </c>
      <c r="C160" s="10" t="s">
        <v>629</v>
      </c>
      <c r="D160" s="10" t="s">
        <v>624</v>
      </c>
      <c r="E160" s="10" t="s">
        <v>634</v>
      </c>
      <c r="F160" s="10" t="s">
        <v>636</v>
      </c>
      <c r="G160" s="10" t="s">
        <v>622</v>
      </c>
      <c r="H160" s="13">
        <v>7.3738999999999999</v>
      </c>
      <c r="I160" s="9">
        <v>44455.484849537039</v>
      </c>
      <c r="J160" s="8" t="s">
        <v>630</v>
      </c>
      <c r="K160" s="8" t="s">
        <v>630</v>
      </c>
      <c r="L160" s="10" t="s">
        <v>13</v>
      </c>
      <c r="M160" s="25">
        <v>0</v>
      </c>
    </row>
    <row r="161" spans="1:13" s="16" customFormat="1" ht="22.5" x14ac:dyDescent="0.15">
      <c r="A161" s="2">
        <v>159</v>
      </c>
      <c r="B161" s="10" t="s">
        <v>867</v>
      </c>
      <c r="C161" s="10" t="s">
        <v>631</v>
      </c>
      <c r="D161" s="10" t="s">
        <v>624</v>
      </c>
      <c r="E161" s="10" t="s">
        <v>610</v>
      </c>
      <c r="F161" s="10" t="s">
        <v>633</v>
      </c>
      <c r="G161" s="10" t="s">
        <v>622</v>
      </c>
      <c r="H161" s="13">
        <v>8.1902000000000008</v>
      </c>
      <c r="I161" s="9">
        <v>44455.528240740743</v>
      </c>
      <c r="J161" s="9" t="s">
        <v>632</v>
      </c>
      <c r="K161" s="9">
        <v>45824</v>
      </c>
      <c r="L161" s="10" t="s">
        <v>13</v>
      </c>
      <c r="M161" s="25">
        <v>0</v>
      </c>
    </row>
    <row r="162" spans="1:13" s="23" customFormat="1" ht="33.75" x14ac:dyDescent="0.15">
      <c r="A162" s="2">
        <v>160</v>
      </c>
      <c r="B162" s="10" t="s">
        <v>868</v>
      </c>
      <c r="C162" s="11" t="s">
        <v>640</v>
      </c>
      <c r="D162" s="2" t="s">
        <v>684</v>
      </c>
      <c r="E162" s="2" t="s">
        <v>641</v>
      </c>
      <c r="F162" s="2" t="s">
        <v>642</v>
      </c>
      <c r="G162" s="11" t="s">
        <v>662</v>
      </c>
      <c r="H162" s="28">
        <v>2.3148</v>
      </c>
      <c r="I162" s="9">
        <v>44487.537743055553</v>
      </c>
      <c r="J162" s="2" t="s">
        <v>643</v>
      </c>
      <c r="K162" s="2" t="s">
        <v>644</v>
      </c>
      <c r="L162" s="2" t="s">
        <v>645</v>
      </c>
      <c r="M162" s="25">
        <v>0</v>
      </c>
    </row>
    <row r="163" spans="1:13" s="21" customFormat="1" ht="22.5" x14ac:dyDescent="0.15">
      <c r="A163" s="2">
        <v>161</v>
      </c>
      <c r="B163" s="10" t="s">
        <v>869</v>
      </c>
      <c r="C163" s="11" t="s">
        <v>649</v>
      </c>
      <c r="D163" s="10" t="s">
        <v>647</v>
      </c>
      <c r="E163" s="10" t="s">
        <v>652</v>
      </c>
      <c r="F163" s="10" t="s">
        <v>646</v>
      </c>
      <c r="G163" s="11" t="s">
        <v>661</v>
      </c>
      <c r="H163" s="13">
        <v>2.6331000000000002</v>
      </c>
      <c r="I163" s="9">
        <v>44455</v>
      </c>
      <c r="J163" s="2" t="s">
        <v>650</v>
      </c>
      <c r="K163" s="2" t="s">
        <v>651</v>
      </c>
      <c r="L163" s="10" t="s">
        <v>648</v>
      </c>
      <c r="M163" s="25">
        <v>0</v>
      </c>
    </row>
    <row r="164" spans="1:13" s="21" customFormat="1" ht="45" x14ac:dyDescent="0.15">
      <c r="A164" s="2">
        <v>162</v>
      </c>
      <c r="B164" s="10" t="s">
        <v>870</v>
      </c>
      <c r="C164" s="11" t="s">
        <v>656</v>
      </c>
      <c r="D164" s="10" t="s">
        <v>655</v>
      </c>
      <c r="E164" s="10" t="s">
        <v>657</v>
      </c>
      <c r="F164" s="10" t="s">
        <v>653</v>
      </c>
      <c r="G164" s="11" t="s">
        <v>663</v>
      </c>
      <c r="H164" s="13">
        <v>9.0381350000000005</v>
      </c>
      <c r="I164" s="9">
        <v>44332</v>
      </c>
      <c r="J164" s="9">
        <v>44694</v>
      </c>
      <c r="K164" s="9">
        <v>45790</v>
      </c>
      <c r="L164" s="10" t="s">
        <v>654</v>
      </c>
      <c r="M164" s="25">
        <v>0</v>
      </c>
    </row>
    <row r="165" spans="1:13" s="16" customFormat="1" ht="33.75" x14ac:dyDescent="0.15">
      <c r="A165" s="2">
        <v>163</v>
      </c>
      <c r="B165" s="10" t="s">
        <v>871</v>
      </c>
      <c r="C165" s="11" t="s">
        <v>664</v>
      </c>
      <c r="D165" s="10" t="s">
        <v>665</v>
      </c>
      <c r="E165" s="11" t="s">
        <v>703</v>
      </c>
      <c r="F165" s="10" t="s">
        <v>659</v>
      </c>
      <c r="G165" s="10" t="s">
        <v>660</v>
      </c>
      <c r="H165" s="13">
        <v>2.0476000000000001</v>
      </c>
      <c r="I165" s="10" t="s">
        <v>667</v>
      </c>
      <c r="J165" s="9">
        <v>44821</v>
      </c>
      <c r="K165" s="9" t="s">
        <v>666</v>
      </c>
      <c r="L165" s="10" t="s">
        <v>614</v>
      </c>
      <c r="M165" s="25">
        <v>2.0476000000000001</v>
      </c>
    </row>
    <row r="166" spans="1:13" s="16" customFormat="1" ht="33.75" x14ac:dyDescent="0.15">
      <c r="A166" s="2">
        <v>164</v>
      </c>
      <c r="B166" s="10" t="s">
        <v>872</v>
      </c>
      <c r="C166" s="11" t="s">
        <v>668</v>
      </c>
      <c r="D166" s="10" t="s">
        <v>669</v>
      </c>
      <c r="E166" s="10" t="s">
        <v>881</v>
      </c>
      <c r="F166" s="10" t="s">
        <v>701</v>
      </c>
      <c r="G166" s="10" t="s">
        <v>686</v>
      </c>
      <c r="H166" s="13">
        <v>9.3351000000000006</v>
      </c>
      <c r="I166" s="10" t="s">
        <v>667</v>
      </c>
      <c r="J166" s="9">
        <v>44821</v>
      </c>
      <c r="K166" s="9">
        <v>45917</v>
      </c>
      <c r="L166" s="10" t="s">
        <v>614</v>
      </c>
      <c r="M166" s="25">
        <v>9.3351000000000006</v>
      </c>
    </row>
    <row r="167" spans="1:13" s="16" customFormat="1" ht="22.5" x14ac:dyDescent="0.15">
      <c r="A167" s="2">
        <v>165</v>
      </c>
      <c r="B167" s="10" t="s">
        <v>873</v>
      </c>
      <c r="C167" s="11" t="s">
        <v>670</v>
      </c>
      <c r="D167" s="10" t="s">
        <v>671</v>
      </c>
      <c r="E167" s="10" t="s">
        <v>882</v>
      </c>
      <c r="F167" s="10" t="s">
        <v>702</v>
      </c>
      <c r="G167" s="10" t="s">
        <v>660</v>
      </c>
      <c r="H167" s="13">
        <v>3.9630000000000001</v>
      </c>
      <c r="I167" s="10" t="s">
        <v>667</v>
      </c>
      <c r="J167" s="10" t="s">
        <v>672</v>
      </c>
      <c r="K167" s="9">
        <v>45733</v>
      </c>
      <c r="L167" s="10" t="s">
        <v>614</v>
      </c>
      <c r="M167" s="25">
        <v>3.9630000000000001</v>
      </c>
    </row>
    <row r="168" spans="1:13" s="16" customFormat="1" ht="56.25" x14ac:dyDescent="0.15">
      <c r="A168" s="2">
        <v>166</v>
      </c>
      <c r="B168" s="10" t="s">
        <v>874</v>
      </c>
      <c r="C168" s="11" t="s">
        <v>673</v>
      </c>
      <c r="D168" s="10" t="s">
        <v>669</v>
      </c>
      <c r="E168" s="10" t="s">
        <v>881</v>
      </c>
      <c r="F168" s="10" t="s">
        <v>674</v>
      </c>
      <c r="G168" s="10" t="s">
        <v>660</v>
      </c>
      <c r="H168" s="13">
        <v>7.9431000000000003</v>
      </c>
      <c r="I168" s="10" t="s">
        <v>667</v>
      </c>
      <c r="J168" s="10" t="s">
        <v>672</v>
      </c>
      <c r="K168" s="10" t="s">
        <v>675</v>
      </c>
      <c r="L168" s="10" t="s">
        <v>614</v>
      </c>
      <c r="M168" s="25">
        <v>7.9431000000000003</v>
      </c>
    </row>
    <row r="169" spans="1:13" s="16" customFormat="1" ht="33.75" x14ac:dyDescent="0.15">
      <c r="A169" s="2">
        <v>167</v>
      </c>
      <c r="B169" s="10" t="s">
        <v>875</v>
      </c>
      <c r="C169" s="11" t="s">
        <v>676</v>
      </c>
      <c r="D169" s="10" t="s">
        <v>677</v>
      </c>
      <c r="E169" s="10" t="s">
        <v>883</v>
      </c>
      <c r="F169" s="10" t="s">
        <v>678</v>
      </c>
      <c r="G169" s="10" t="s">
        <v>660</v>
      </c>
      <c r="H169" s="13">
        <v>2.1688000000000001</v>
      </c>
      <c r="I169" s="10" t="s">
        <v>667</v>
      </c>
      <c r="J169" s="10" t="s">
        <v>672</v>
      </c>
      <c r="K169" s="9">
        <v>45733</v>
      </c>
      <c r="L169" s="10" t="s">
        <v>614</v>
      </c>
      <c r="M169" s="25">
        <v>2.1688000000000001</v>
      </c>
    </row>
    <row r="170" spans="1:13" s="16" customFormat="1" ht="33.75" x14ac:dyDescent="0.15">
      <c r="A170" s="2">
        <v>168</v>
      </c>
      <c r="B170" s="10" t="s">
        <v>876</v>
      </c>
      <c r="C170" s="11" t="s">
        <v>679</v>
      </c>
      <c r="D170" s="10" t="s">
        <v>680</v>
      </c>
      <c r="E170" s="10" t="s">
        <v>604</v>
      </c>
      <c r="F170" s="10" t="s">
        <v>681</v>
      </c>
      <c r="G170" s="10" t="s">
        <v>660</v>
      </c>
      <c r="H170" s="13">
        <v>3.5874000000000001</v>
      </c>
      <c r="I170" s="10" t="s">
        <v>667</v>
      </c>
      <c r="J170" s="10" t="s">
        <v>682</v>
      </c>
      <c r="K170" s="10" t="s">
        <v>683</v>
      </c>
      <c r="L170" s="10" t="s">
        <v>614</v>
      </c>
      <c r="M170" s="25">
        <v>3.5874000000000001</v>
      </c>
    </row>
    <row r="171" spans="1:13" s="16" customFormat="1" ht="33.75" x14ac:dyDescent="0.15">
      <c r="A171" s="2">
        <v>169</v>
      </c>
      <c r="B171" s="10" t="s">
        <v>877</v>
      </c>
      <c r="C171" s="11" t="s">
        <v>687</v>
      </c>
      <c r="D171" s="10" t="s">
        <v>680</v>
      </c>
      <c r="E171" s="10" t="s">
        <v>604</v>
      </c>
      <c r="F171" s="10" t="s">
        <v>688</v>
      </c>
      <c r="G171" s="10" t="s">
        <v>660</v>
      </c>
      <c r="H171" s="13">
        <v>2.4948000000000001</v>
      </c>
      <c r="I171" s="10" t="s">
        <v>667</v>
      </c>
      <c r="J171" s="10" t="s">
        <v>682</v>
      </c>
      <c r="K171" s="10" t="s">
        <v>683</v>
      </c>
      <c r="L171" s="10" t="s">
        <v>614</v>
      </c>
      <c r="M171" s="25">
        <v>2.4948000000000001</v>
      </c>
    </row>
    <row r="172" spans="1:13" s="16" customFormat="1" ht="92.25" customHeight="1" x14ac:dyDescent="0.15">
      <c r="A172" s="2">
        <v>170</v>
      </c>
      <c r="B172" s="10" t="s">
        <v>878</v>
      </c>
      <c r="C172" s="11" t="s">
        <v>689</v>
      </c>
      <c r="D172" s="10" t="s">
        <v>665</v>
      </c>
      <c r="E172" s="10" t="s">
        <v>706</v>
      </c>
      <c r="F172" s="10" t="s">
        <v>690</v>
      </c>
      <c r="G172" s="10" t="s">
        <v>691</v>
      </c>
      <c r="H172" s="13">
        <v>2.125</v>
      </c>
      <c r="I172" s="10" t="s">
        <v>692</v>
      </c>
      <c r="J172" s="10" t="s">
        <v>693</v>
      </c>
      <c r="K172" s="10" t="s">
        <v>694</v>
      </c>
      <c r="L172" s="10" t="s">
        <v>614</v>
      </c>
      <c r="M172" s="25">
        <v>0</v>
      </c>
    </row>
    <row r="173" spans="1:13" s="16" customFormat="1" ht="22.5" x14ac:dyDescent="0.15">
      <c r="A173" s="2">
        <v>171</v>
      </c>
      <c r="B173" s="10" t="s">
        <v>879</v>
      </c>
      <c r="C173" s="11" t="s">
        <v>695</v>
      </c>
      <c r="D173" s="10" t="s">
        <v>680</v>
      </c>
      <c r="E173" s="10" t="s">
        <v>707</v>
      </c>
      <c r="F173" s="10" t="s">
        <v>696</v>
      </c>
      <c r="G173" s="10" t="s">
        <v>697</v>
      </c>
      <c r="H173" s="13">
        <v>2.2892999999999999</v>
      </c>
      <c r="I173" s="10" t="s">
        <v>698</v>
      </c>
      <c r="J173" s="10" t="s">
        <v>699</v>
      </c>
      <c r="K173" s="10" t="s">
        <v>700</v>
      </c>
      <c r="L173" s="10" t="s">
        <v>614</v>
      </c>
      <c r="M173" s="26">
        <v>0</v>
      </c>
    </row>
  </sheetData>
  <mergeCells count="1">
    <mergeCell ref="A1:M1"/>
  </mergeCells>
  <phoneticPr fontId="1" type="noConversion"/>
  <dataValidations count="2">
    <dataValidation type="list" allowBlank="1" showInputMessage="1" showErrorMessage="1" sqref="G2">
      <formula1>"普通商品房,租赁型商品房,共有产权房,公租房"</formula1>
    </dataValidation>
    <dataValidation type="list" allowBlank="1" showInputMessage="1" showErrorMessage="1" sqref="L2:M2">
      <formula1>"未动工,已动工未竣工"</formula1>
    </dataValidation>
  </dataValidations>
  <pageMargins left="0.7" right="0.7" top="0.75" bottom="0.75" header="0.3" footer="0.3"/>
  <pageSetup paperSize="9" orientation="portrait" horizontalDpi="100" verticalDpi="1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P R 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靳钰涵</dc:creator>
  <cp:lastModifiedBy>靳钰涵</cp:lastModifiedBy>
  <dcterms:created xsi:type="dcterms:W3CDTF">2021-02-18T07:08:02Z</dcterms:created>
  <dcterms:modified xsi:type="dcterms:W3CDTF">2022-01-06T01:06:05Z</dcterms:modified>
</cp:coreProperties>
</file>